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<sst xmlns="http://schemas.openxmlformats.org/spreadsheetml/2006/main" count="748" uniqueCount="528">
  <si>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</si>
  <si>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</si>
  <si>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</si>
  <si>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</si>
  <si>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</si>
  <si>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</si>
  <si>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</si>
  <si>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</si>
  <si>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</si>
  <si>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</si>
  <si>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</si>
  <si>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</si>
  <si>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</si>
  <si>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</si>
  <si>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</si>
  <si>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</si>
  <si>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</si>
  <si>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</si>
  <si>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</si>
  <si>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</si>
  <si>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</si>
  <si>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</si>
  <si>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</si>
  <si>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</si>
  <si>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</si>
  <si>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</si>
  <si>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</si>
  <si>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</si>
  <si>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</si>
  <si>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</si>
  <si>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</si>
  <si>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</si>
  <si>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</si>
  <si>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</si>
  <si>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</si>
  <si>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</si>
  <si>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</si>
  <si>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</si>
  <si>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</si>
  <si>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</si>
  <si>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</si>
  <si>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</si>
  <si>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</si>
  <si>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</si>
  <si>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</si>
  <si>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</si>
  <si>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</si>
  <si>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</si>
  <si>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</si>
  <si>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</si>
  <si>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</si>
  <si>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</si>
  <si>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</si>
  <si>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</si>
  <si>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</si>
  <si>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</si>
  <si>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</si>
  <si>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</si>
  <si>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</si>
  <si>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</si>
  <si>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</si>
  <si>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</si>
  <si>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</si>
  <si>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</si>
  <si>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</si>
  <si>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</si>
  <si>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</si>
  <si>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</si>
  <si>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</si>
  <si>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</si>
  <si>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</si>
  <si>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</si>
  <si>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</si>
  <si>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</si>
  <si>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</si>
  <si>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</si>
  <si>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</si>
  <si>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</si>
  <si>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</si>
  <si>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</si>
  <si>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</si>
  <si>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</si>
  <si>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</si>
  <si>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</si>
  <si>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</si>
  <si>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</si>
  <si>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</si>
  <si>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</si>
  <si>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</si>
  <si>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</si>
  <si>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</si>
  <si>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</si>
  <si>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</si>
  <si>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</si>
  <si>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</si>
  <si>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</si>
  <si>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</si>
  <si>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</si>
  <si>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</si>
  <si>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</si>
  <si>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</si>
  <si>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</si>
  <si>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</si>
  <si>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</si>
  <si>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</si>
  <si>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</si>
  <si>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</si>
  <si>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</si>
  <si>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</si>
  <si>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</si>
  <si>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</si>
  <si>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</si>
  <si>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</si>
  <si>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</si>
  <si>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</si>
  <si>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</si>
  <si>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</si>
  <si>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</si>
  <si>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</si>
  <si>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</si>
  <si>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</si>
  <si>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</si>
  <si>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</si>
  <si>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</si>
  <si>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</si>
  <si>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</si>
  <si>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</si>
  <si>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</si>
  <si>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</si>
  <si>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</si>
  <si>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</si>
  <si>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</si>
  <si>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</si>
  <si>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</si>
  <si>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</si>
  <si>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</si>
  <si>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</si>
  <si>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</si>
  <si>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</si>
  <si>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</si>
  <si>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</si>
  <si>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</si>
  <si>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</si>
  <si>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</si>
  <si>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</si>
  <si>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</si>
  <si>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</si>
  <si>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</si>
  <si>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</si>
  <si>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</si>
  <si>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</si>
  <si>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</si>
  <si>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</si>
  <si>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</si>
  <si>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</si>
  <si>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</si>
  <si>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</si>
  <si>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</si>
  <si>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</si>
  <si>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</si>
  <si>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</si>
  <si>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</si>
  <si>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</si>
  <si>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</si>
  <si>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</si>
  <si>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</si>
  <si>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</si>
  <si>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</si>
  <si>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</si>
  <si>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</si>
  <si>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</si>
  <si>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</si>
  <si>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</si>
  <si>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</si>
  <si>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</si>
  <si>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</si>
  <si>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</si>
  <si>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</si>
  <si>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</si>
  <si>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</si>
  <si>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</si>
  <si>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</si>
  <si>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</si>
  <si>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</si>
  <si>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</si>
  <si>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</si>
  <si>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</si>
  <si>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</si>
  <si>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</si>
  <si>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</si>
  <si>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</si>
  <si>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</si>
  <si>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</si>
  <si>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</si>
  <si>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</si>
  <si>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</si>
  <si>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</si>
  <si>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</si>
  <si>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</si>
  <si>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</si>
  <si>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</si>
  <si>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</si>
  <si>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</si>
  <si>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</si>
  <si>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</si>
  <si>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</si>
  <si>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</si>
  <si>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</si>
  <si>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</si>
  <si>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</si>
  <si>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</si>
  <si>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</si>
  <si>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</si>
  <si>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</si>
  <si>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</si>
  <si>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</si>
  <si>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</si>
  <si>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</si>
  <si>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</si>
  <si>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</si>
  <si>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</si>
  <si>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</si>
  <si>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</si>
  <si>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</si>
  <si>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</si>
  <si>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</si>
  <si>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</si>
  <si>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</si>
  <si>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</si>
  <si>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</si>
  <si>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</si>
  <si>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</si>
  <si>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</si>
  <si>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</si>
  <si>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</si>
  <si>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</si>
  <si>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</si>
  <si>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</si>
  <si>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</si>
  <si>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</si>
  <si>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</si>
  <si>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</si>
  <si>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</si>
  <si>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</si>
  <si>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</si>
  <si>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</si>
  <si>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</si>
  <si>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</si>
  <si>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</si>
  <si>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</si>
  <si>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</si>
  <si>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</si>
  <si>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</si>
  <si>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</si>
  <si>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</si>
  <si>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</si>
  <si>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</si>
  <si>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</si>
  <si>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</si>
  <si>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</si>
  <si>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</si>
  <si>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</si>
  <si>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</si>
  <si>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</si>
  <si>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</si>
  <si>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</si>
  <si>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</si>
  <si>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</si>
  <si>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</si>
  <si>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</si>
  <si>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</si>
  <si>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</si>
  <si>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</si>
  <si>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</si>
  <si>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</si>
  <si>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</si>
  <si>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</si>
  <si>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</si>
  <si>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</si>
  <si>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</si>
  <si>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</si>
  <si>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</si>
  <si>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</si>
  <si>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</si>
  <si>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</si>
  <si>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</si>
  <si>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</si>
  <si>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</si>
  <si>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</si>
  <si>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</si>
  <si>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</si>
  <si>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</si>
  <si>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</si>
  <si>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</si>
  <si>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</si>
  <si>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</si>
  <si>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</si>
  <si>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</si>
  <si>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</si>
  <si>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</si>
  <si>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</si>
  <si>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</si>
  <si>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</si>
  <si>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</si>
  <si>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</si>
  <si>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</si>
  <si>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</si>
  <si>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</si>
  <si>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</si>
  <si>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</si>
  <si>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</si>
  <si>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</si>
  <si>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</si>
  <si>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</si>
  <si>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</si>
  <si>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</si>
  <si>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</si>
  <si>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</si>
  <si>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</si>
  <si>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</si>
  <si>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</si>
  <si>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</si>
  <si>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</si>
  <si>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</si>
  <si>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</si>
  <si>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</si>
  <si>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</si>
  <si>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</si>
  <si>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</si>
  <si>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</si>
  <si>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</si>
  <si>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</si>
  <si>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</si>
  <si>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</si>
  <si>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</si>
  <si>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</si>
  <si>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</si>
  <si>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</si>
  <si>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</si>
  <si>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</si>
  <si>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</si>
  <si>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</si>
  <si>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</si>
  <si>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</si>
  <si>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</si>
  <si>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</si>
  <si>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</si>
  <si>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</si>
  <si>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</si>
  <si>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</si>
  <si>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</si>
  <si>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</si>
  <si>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</si>
  <si>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</si>
  <si>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</si>
  <si>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</si>
  <si>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</si>
  <si>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</si>
  <si>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</si>
  <si>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</si>
  <si>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</si>
  <si>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</si>
  <si>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</si>
  <si>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</si>
  <si>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</si>
  <si>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</si>
  <si>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</si>
  <si>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</si>
  <si>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</si>
  <si>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</si>
  <si>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</si>
  <si>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</si>
  <si>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</si>
  <si>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</si>
  <si>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</si>
  <si>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</si>
  <si>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</si>
  <si>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</si>
  <si>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</si>
  <si>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</si>
  <si>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</si>
  <si>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</si>
  <si>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</si>
  <si>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E30357</t>
  </si>
  <si>
    <t>E30358</t>
  </si>
  <si>
    <t>E30359</t>
  </si>
  <si>
    <t>E30360</t>
  </si>
  <si>
    <t>E30361</t>
  </si>
  <si>
    <t>E30362</t>
  </si>
  <si>
    <t>E30363</t>
  </si>
  <si>
    <t>E30364</t>
  </si>
  <si>
    <t>E30365</t>
  </si>
  <si>
    <t>E30366</t>
  </si>
  <si>
    <t>E30367</t>
  </si>
  <si>
    <t>E30368</t>
  </si>
  <si>
    <t>E30369</t>
  </si>
  <si>
    <t>E30370</t>
  </si>
  <si>
    <t>E30371</t>
  </si>
  <si>
    <t>E30372</t>
  </si>
  <si>
    <t>E30373</t>
  </si>
  <si>
    <t>E30374</t>
  </si>
  <si>
    <t>E30375</t>
  </si>
  <si>
    <t>E30376</t>
  </si>
  <si>
    <t>E30377</t>
  </si>
  <si>
    <t>E30378</t>
  </si>
  <si>
    <t>E30379</t>
  </si>
  <si>
    <t>E30380</t>
  </si>
  <si>
    <t>E30381</t>
  </si>
  <si>
    <t>E30382</t>
  </si>
  <si>
    <t>E30383</t>
  </si>
  <si>
    <t>E30384</t>
  </si>
  <si>
    <t>E30385</t>
  </si>
  <si>
    <t>E30386</t>
  </si>
  <si>
    <t>E30387</t>
  </si>
  <si>
    <t>E30388</t>
  </si>
  <si>
    <t>E30389</t>
  </si>
  <si>
    <t>E30390</t>
  </si>
  <si>
    <t>E30391</t>
  </si>
  <si>
    <t>E30392</t>
  </si>
  <si>
    <t>E30393</t>
  </si>
  <si>
    <t>E30394</t>
  </si>
  <si>
    <t>E30395</t>
  </si>
  <si>
    <t>E30396</t>
  </si>
  <si>
    <t>E30397</t>
  </si>
  <si>
    <t>E30398</t>
  </si>
  <si>
    <t>E30399</t>
  </si>
  <si>
    <t>E30400</t>
  </si>
  <si>
    <t>E30401</t>
  </si>
  <si>
    <t>E30402</t>
  </si>
  <si>
    <t>E30403</t>
  </si>
  <si>
    <t>E30404</t>
  </si>
  <si>
    <t>E30405</t>
  </si>
  <si>
    <t>E30406</t>
  </si>
  <si>
    <t>E30407</t>
  </si>
  <si>
    <t>E30408</t>
  </si>
  <si>
    <t>E30409</t>
  </si>
  <si>
    <t>E30410</t>
  </si>
  <si>
    <t>E30411</t>
  </si>
  <si>
    <t>E30412</t>
  </si>
  <si>
    <t>E30413</t>
  </si>
  <si>
    <t>E30414</t>
  </si>
  <si>
    <t>E30415</t>
  </si>
  <si>
    <t>E30416</t>
  </si>
  <si>
    <t>E30417</t>
  </si>
  <si>
    <t>E30418</t>
  </si>
  <si>
    <t>E30419</t>
  </si>
  <si>
    <t>E30420</t>
  </si>
  <si>
    <t>E30421</t>
  </si>
  <si>
    <t>E30422</t>
  </si>
  <si>
    <t>E30423</t>
  </si>
  <si>
    <t>E30424</t>
  </si>
  <si>
    <t>E30425</t>
  </si>
  <si>
    <t>E30426</t>
  </si>
  <si>
    <t>E30427</t>
  </si>
  <si>
    <t>E30428</t>
  </si>
  <si>
    <t>E30429</t>
  </si>
  <si>
    <t>E30430</t>
  </si>
  <si>
    <t>E30431</t>
  </si>
  <si>
    <t>E30432</t>
  </si>
  <si>
    <t>E30433</t>
  </si>
  <si>
    <t>E30434</t>
  </si>
  <si>
    <t>E30435</t>
  </si>
  <si>
    <t>E30436</t>
  </si>
  <si>
    <t>E30437</t>
  </si>
  <si>
    <t>E30438</t>
  </si>
  <si>
    <t>E30439</t>
  </si>
  <si>
    <t>E30440</t>
  </si>
  <si>
    <t>E30441</t>
  </si>
  <si>
    <t>E30442</t>
  </si>
  <si>
    <t>E30443</t>
  </si>
  <si>
    <t>E30444</t>
  </si>
  <si>
    <t>E30445</t>
  </si>
  <si>
    <t>E30446</t>
  </si>
  <si>
    <t>E30447</t>
  </si>
  <si>
    <t>E30448</t>
  </si>
  <si>
    <t>E30449</t>
  </si>
  <si>
    <t>E30450</t>
  </si>
  <si>
    <t>E30451</t>
  </si>
  <si>
    <t>E30452</t>
  </si>
  <si>
    <t>E30453</t>
  </si>
  <si>
    <t>E30454</t>
  </si>
  <si>
    <t>E30455</t>
  </si>
  <si>
    <t>E30456</t>
  </si>
  <si>
    <t>E30457</t>
  </si>
  <si>
    <t>E30458</t>
  </si>
  <si>
    <t>E30459</t>
  </si>
  <si>
    <t>E30460</t>
  </si>
  <si>
    <t>E30461</t>
  </si>
  <si>
    <t>E30462</t>
  </si>
  <si>
    <t>E30463</t>
  </si>
  <si>
    <t>E30464</t>
  </si>
  <si>
    <t>E30465</t>
  </si>
  <si>
    <t>E30466</t>
  </si>
  <si>
    <t>E30467</t>
  </si>
  <si>
    <t>E30468</t>
  </si>
  <si>
    <t>E30469</t>
  </si>
  <si>
    <t>E30470</t>
  </si>
  <si>
    <t>E30471</t>
  </si>
  <si>
    <t>E30472</t>
  </si>
  <si>
    <t>E30473</t>
  </si>
  <si>
    <t>E30474</t>
  </si>
  <si>
    <t>E30475</t>
  </si>
  <si>
    <t>E30476</t>
  </si>
  <si>
    <t>E30477</t>
  </si>
  <si>
    <t>E30478</t>
  </si>
  <si>
    <t>E30479</t>
  </si>
  <si>
    <t>E30480</t>
  </si>
  <si>
    <t>E30481</t>
  </si>
  <si>
    <t>E30482</t>
  </si>
  <si>
    <t>E30483</t>
  </si>
  <si>
    <t>E30484</t>
  </si>
  <si>
    <t>E30485</t>
  </si>
  <si>
    <t>E30486</t>
  </si>
  <si>
    <t>E30487</t>
  </si>
  <si>
    <t>E30488</t>
  </si>
  <si>
    <t>E30489</t>
  </si>
  <si>
    <t>E30490</t>
  </si>
  <si>
    <t>CC060A</t>
  </si>
  <si>
    <t>CC070</t>
  </si>
  <si>
    <t>CC061</t>
  </si>
  <si>
    <t>CC170</t>
  </si>
  <si>
    <t>EA061</t>
  </si>
  <si>
    <t>CC121</t>
  </si>
  <si>
    <t>CC040</t>
  </si>
  <si>
    <t>CC041</t>
  </si>
  <si>
    <t>CC062</t>
  </si>
  <si>
    <t>CC174</t>
  </si>
  <si>
    <t>CC060B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</si>
</sst>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'f6'!$G$3:$G$67</c:f>
              <c:numCache>
                <c:formatCode>General</c:formatCode>
                <c:ptCount val="65"/>
                <c:pt idx="0">
                  <c:v>723.22900000000004</c:v>
                </c:pt>
                <c:pt idx="1">
                  <c:v>723.23599999999999</c:v>
                </c:pt>
                <c:pt idx="2">
                  <c:v>723.22500000000002</c:v>
                </c:pt>
                <c:pt idx="3">
                  <c:v>723.22</c:v>
                </c:pt>
                <c:pt idx="4">
                  <c:v>723.22299999999996</c:v>
                </c:pt>
                <c:pt idx="5">
                  <c:v>723.18399999999997</c:v>
                </c:pt>
                <c:pt idx="6">
                  <c:v>723.15700000000004</c:v>
                </c:pt>
                <c:pt idx="7">
                  <c:v>723.14400000000001</c:v>
                </c:pt>
                <c:pt idx="8">
                  <c:v>723.14300000000003</c:v>
                </c:pt>
                <c:pt idx="9">
                  <c:v>723.14400000000001</c:v>
                </c:pt>
                <c:pt idx="10">
                  <c:v>723.13800000000003</c:v>
                </c:pt>
                <c:pt idx="11">
                  <c:v>723.14</c:v>
                </c:pt>
                <c:pt idx="12">
                  <c:v>723.12599999999998</c:v>
                </c:pt>
                <c:pt idx="13">
                  <c:v>723.08100000000002</c:v>
                </c:pt>
                <c:pt idx="14">
                  <c:v>723.05799999999999</c:v>
                </c:pt>
                <c:pt idx="15">
                  <c:v>723.04200000000003</c:v>
                </c:pt>
                <c:pt idx="16">
                  <c:v>723.02499999999998</c:v>
                </c:pt>
                <c:pt idx="17">
                  <c:v>723.024</c:v>
                </c:pt>
                <c:pt idx="18">
                  <c:v>723.03399999999999</c:v>
                </c:pt>
                <c:pt idx="19">
                  <c:v>723.03899999999999</c:v>
                </c:pt>
                <c:pt idx="20">
                  <c:v>723.04600000000005</c:v>
                </c:pt>
                <c:pt idx="21">
                  <c:v>723.05499999999995</c:v>
                </c:pt>
                <c:pt idx="22">
                  <c:v>723.05899999999997</c:v>
                </c:pt>
                <c:pt idx="23">
                  <c:v>723.05</c:v>
                </c:pt>
                <c:pt idx="24">
                  <c:v>723.05700000000002</c:v>
                </c:pt>
                <c:pt idx="25">
                  <c:v>723.04300000000001</c:v>
                </c:pt>
                <c:pt idx="26">
                  <c:v>723.05600000000004</c:v>
                </c:pt>
                <c:pt idx="27">
                  <c:v>723.04700000000003</c:v>
                </c:pt>
                <c:pt idx="28">
                  <c:v>723.07600000000002</c:v>
                </c:pt>
                <c:pt idx="29">
                  <c:v>723.06600000000003</c:v>
                </c:pt>
                <c:pt idx="30">
                  <c:v>723.06600000000003</c:v>
                </c:pt>
                <c:pt idx="31">
                  <c:v>723.06399999999996</c:v>
                </c:pt>
                <c:pt idx="32">
                  <c:v>723.07399999999996</c:v>
                </c:pt>
                <c:pt idx="33">
                  <c:v>723.05200000000002</c:v>
                </c:pt>
                <c:pt idx="34">
                  <c:v>723.05499999999995</c:v>
                </c:pt>
                <c:pt idx="35">
                  <c:v>723.05399999999997</c:v>
                </c:pt>
                <c:pt idx="36">
                  <c:v>723.05399999999997</c:v>
                </c:pt>
                <c:pt idx="37">
                  <c:v>723.053</c:v>
                </c:pt>
                <c:pt idx="38">
                  <c:v>723.05399999999997</c:v>
                </c:pt>
                <c:pt idx="39">
                  <c:v>723.05799999999999</c:v>
                </c:pt>
                <c:pt idx="40">
                  <c:v>723.06899999999996</c:v>
                </c:pt>
                <c:pt idx="41">
                  <c:v>723.07600000000002</c:v>
                </c:pt>
                <c:pt idx="42">
                  <c:v>723.08799999999997</c:v>
                </c:pt>
                <c:pt idx="43">
                  <c:v>723.08799999999997</c:v>
                </c:pt>
                <c:pt idx="44">
                  <c:v>723.07899999999995</c:v>
                </c:pt>
                <c:pt idx="45">
                  <c:v>723.08100000000002</c:v>
                </c:pt>
                <c:pt idx="46">
                  <c:v>723.06799999999998</c:v>
                </c:pt>
                <c:pt idx="47">
                  <c:v>723.07299999999998</c:v>
                </c:pt>
                <c:pt idx="48">
                  <c:v>723.07</c:v>
                </c:pt>
                <c:pt idx="49">
                  <c:v>723.07899999999995</c:v>
                </c:pt>
                <c:pt idx="50">
                  <c:v>723.09400000000005</c:v>
                </c:pt>
                <c:pt idx="51">
                  <c:v>723.11900000000003</c:v>
                </c:pt>
                <c:pt idx="52">
                  <c:v>723.16099999999994</c:v>
                </c:pt>
                <c:pt idx="53">
                  <c:v>723.154</c:v>
                </c:pt>
                <c:pt idx="54">
                  <c:v>723.173</c:v>
                </c:pt>
                <c:pt idx="55">
                  <c:v>723.17399999999998</c:v>
                </c:pt>
                <c:pt idx="56">
                  <c:v>723.16800000000001</c:v>
                </c:pt>
                <c:pt idx="57">
                  <c:v>723.18200000000002</c:v>
                </c:pt>
                <c:pt idx="58">
                  <c:v>723.226</c:v>
                </c:pt>
                <c:pt idx="59">
                  <c:v>723.22199999999998</c:v>
                </c:pt>
                <c:pt idx="60">
                  <c:v>723.21900000000005</c:v>
                </c:pt>
                <c:pt idx="61">
                  <c:v>723.22199999999998</c:v>
                </c:pt>
                <c:pt idx="62">
                  <c:v>723.21699999999998</c:v>
                </c:pt>
                <c:pt idx="63">
                  <c:v>723.19</c:v>
                </c:pt>
                <c:pt idx="64">
                  <c:v>723.22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722.70899999999995</c:v>
                </c:pt>
                <c:pt idx="1">
                  <c:v>722.70899999999995</c:v>
                </c:pt>
                <c:pt idx="2">
                  <c:v>722.71100000000001</c:v>
                </c:pt>
                <c:pt idx="3">
                  <c:v>722.71100000000001</c:v>
                </c:pt>
                <c:pt idx="4">
                  <c:v>722.71299999999997</c:v>
                </c:pt>
                <c:pt idx="5">
                  <c:v>722.71699999999998</c:v>
                </c:pt>
                <c:pt idx="6">
                  <c:v>722.71799999999996</c:v>
                </c:pt>
                <c:pt idx="7">
                  <c:v>722.72</c:v>
                </c:pt>
                <c:pt idx="8">
                  <c:v>722.72199999999998</c:v>
                </c:pt>
                <c:pt idx="9">
                  <c:v>722.726</c:v>
                </c:pt>
                <c:pt idx="10">
                  <c:v>722.72799999999995</c:v>
                </c:pt>
                <c:pt idx="11">
                  <c:v>722.73</c:v>
                </c:pt>
                <c:pt idx="12">
                  <c:v>722.73400000000004</c:v>
                </c:pt>
                <c:pt idx="13">
                  <c:v>722.73800000000006</c:v>
                </c:pt>
                <c:pt idx="14">
                  <c:v>722.73900000000003</c:v>
                </c:pt>
                <c:pt idx="15">
                  <c:v>722.74099999999999</c:v>
                </c:pt>
                <c:pt idx="16">
                  <c:v>722.74400000000003</c:v>
                </c:pt>
                <c:pt idx="17">
                  <c:v>722.745</c:v>
                </c:pt>
                <c:pt idx="18">
                  <c:v>722.74599999999998</c:v>
                </c:pt>
                <c:pt idx="19">
                  <c:v>722.74599999999998</c:v>
                </c:pt>
                <c:pt idx="20">
                  <c:v>722.74900000000002</c:v>
                </c:pt>
                <c:pt idx="21">
                  <c:v>722.75199999999995</c:v>
                </c:pt>
                <c:pt idx="22">
                  <c:v>722.75400000000002</c:v>
                </c:pt>
                <c:pt idx="23">
                  <c:v>722.75199999999995</c:v>
                </c:pt>
                <c:pt idx="24">
                  <c:v>722.755</c:v>
                </c:pt>
                <c:pt idx="25">
                  <c:v>722.75599999999997</c:v>
                </c:pt>
                <c:pt idx="26">
                  <c:v>722.755</c:v>
                </c:pt>
                <c:pt idx="27">
                  <c:v>722.75599999999997</c:v>
                </c:pt>
                <c:pt idx="28">
                  <c:v>722.75599999999997</c:v>
                </c:pt>
                <c:pt idx="29">
                  <c:v>722.76</c:v>
                </c:pt>
                <c:pt idx="30">
                  <c:v>722.76099999999997</c:v>
                </c:pt>
                <c:pt idx="31">
                  <c:v>722.76</c:v>
                </c:pt>
                <c:pt idx="32">
                  <c:v>722.76199999999994</c:v>
                </c:pt>
                <c:pt idx="33">
                  <c:v>722.75900000000001</c:v>
                </c:pt>
                <c:pt idx="34">
                  <c:v>722.75800000000004</c:v>
                </c:pt>
                <c:pt idx="35">
                  <c:v>722.75900000000001</c:v>
                </c:pt>
                <c:pt idx="36">
                  <c:v>722.76</c:v>
                </c:pt>
                <c:pt idx="37">
                  <c:v>722.76</c:v>
                </c:pt>
                <c:pt idx="38">
                  <c:v>722.75699999999995</c:v>
                </c:pt>
                <c:pt idx="39">
                  <c:v>722.75599999999997</c:v>
                </c:pt>
                <c:pt idx="40">
                  <c:v>722.75599999999997</c:v>
                </c:pt>
                <c:pt idx="41">
                  <c:v>722.75300000000004</c:v>
                </c:pt>
                <c:pt idx="42">
                  <c:v>722.75099999999998</c:v>
                </c:pt>
                <c:pt idx="43">
                  <c:v>722.74900000000002</c:v>
                </c:pt>
                <c:pt idx="44">
                  <c:v>722.74599999999998</c:v>
                </c:pt>
                <c:pt idx="45">
                  <c:v>722.74699999999996</c:v>
                </c:pt>
                <c:pt idx="46">
                  <c:v>722.745</c:v>
                </c:pt>
                <c:pt idx="47">
                  <c:v>722.74199999999996</c:v>
                </c:pt>
                <c:pt idx="48">
                  <c:v>722.74</c:v>
                </c:pt>
                <c:pt idx="49">
                  <c:v>722.73800000000006</c:v>
                </c:pt>
                <c:pt idx="50">
                  <c:v>722.73400000000004</c:v>
                </c:pt>
                <c:pt idx="51">
                  <c:v>722.73099999999999</c:v>
                </c:pt>
                <c:pt idx="52">
                  <c:v>722.72799999999995</c:v>
                </c:pt>
                <c:pt idx="53">
                  <c:v>722.72500000000002</c:v>
                </c:pt>
                <c:pt idx="54">
                  <c:v>722.72199999999998</c:v>
                </c:pt>
                <c:pt idx="55">
                  <c:v>722.721</c:v>
                </c:pt>
                <c:pt idx="56">
                  <c:v>722.71699999999998</c:v>
                </c:pt>
                <c:pt idx="57">
                  <c:v>722.71400000000006</c:v>
                </c:pt>
                <c:pt idx="58">
                  <c:v>722.70799999999997</c:v>
                </c:pt>
                <c:pt idx="59">
                  <c:v>722.70699999999999</c:v>
                </c:pt>
                <c:pt idx="60">
                  <c:v>722.70299999999997</c:v>
                </c:pt>
                <c:pt idx="61">
                  <c:v>722.702</c:v>
                </c:pt>
                <c:pt idx="62">
                  <c:v>722.69399999999996</c:v>
                </c:pt>
                <c:pt idx="63">
                  <c:v>722.66200000000003</c:v>
                </c:pt>
                <c:pt idx="64">
                  <c:v>722.69899999999996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723.22900000000004</c:v>
                </c:pt>
                <c:pt idx="1">
                  <c:v>723.22900000000004</c:v>
                </c:pt>
                <c:pt idx="2">
                  <c:v>723.23100000000011</c:v>
                </c:pt>
                <c:pt idx="3">
                  <c:v>723.23100000000011</c:v>
                </c:pt>
                <c:pt idx="4">
                  <c:v>723.23300000000006</c:v>
                </c:pt>
                <c:pt idx="5">
                  <c:v>723.23700000000008</c:v>
                </c:pt>
                <c:pt idx="6">
                  <c:v>723.23800000000006</c:v>
                </c:pt>
                <c:pt idx="7">
                  <c:v>723.24000000000012</c:v>
                </c:pt>
                <c:pt idx="8">
                  <c:v>723.24200000000008</c:v>
                </c:pt>
                <c:pt idx="9">
                  <c:v>723.24600000000009</c:v>
                </c:pt>
                <c:pt idx="10">
                  <c:v>723.24800000000005</c:v>
                </c:pt>
                <c:pt idx="11">
                  <c:v>723.25000000000011</c:v>
                </c:pt>
                <c:pt idx="12">
                  <c:v>723.25400000000013</c:v>
                </c:pt>
                <c:pt idx="13">
                  <c:v>723.25800000000015</c:v>
                </c:pt>
                <c:pt idx="14">
                  <c:v>723.25900000000013</c:v>
                </c:pt>
                <c:pt idx="15">
                  <c:v>723.26100000000008</c:v>
                </c:pt>
                <c:pt idx="16">
                  <c:v>723.26400000000012</c:v>
                </c:pt>
                <c:pt idx="17">
                  <c:v>723.2650000000001</c:v>
                </c:pt>
                <c:pt idx="18">
                  <c:v>723.26600000000008</c:v>
                </c:pt>
                <c:pt idx="19">
                  <c:v>723.26600000000008</c:v>
                </c:pt>
                <c:pt idx="20">
                  <c:v>723.26900000000012</c:v>
                </c:pt>
                <c:pt idx="21">
                  <c:v>723.27200000000005</c:v>
                </c:pt>
                <c:pt idx="22">
                  <c:v>723.27400000000011</c:v>
                </c:pt>
                <c:pt idx="23">
                  <c:v>723.27200000000005</c:v>
                </c:pt>
                <c:pt idx="24">
                  <c:v>723.27500000000009</c:v>
                </c:pt>
                <c:pt idx="25">
                  <c:v>723.27600000000007</c:v>
                </c:pt>
                <c:pt idx="26">
                  <c:v>723.27500000000009</c:v>
                </c:pt>
                <c:pt idx="27">
                  <c:v>723.27600000000007</c:v>
                </c:pt>
                <c:pt idx="28">
                  <c:v>723.27600000000007</c:v>
                </c:pt>
                <c:pt idx="29">
                  <c:v>723.28000000000009</c:v>
                </c:pt>
                <c:pt idx="30">
                  <c:v>723.28100000000006</c:v>
                </c:pt>
                <c:pt idx="31">
                  <c:v>723.28000000000009</c:v>
                </c:pt>
                <c:pt idx="32">
                  <c:v>723.28200000000004</c:v>
                </c:pt>
                <c:pt idx="33">
                  <c:v>723.27900000000011</c:v>
                </c:pt>
                <c:pt idx="34">
                  <c:v>723.27800000000013</c:v>
                </c:pt>
                <c:pt idx="35">
                  <c:v>723.27900000000011</c:v>
                </c:pt>
                <c:pt idx="36">
                  <c:v>723.28000000000009</c:v>
                </c:pt>
                <c:pt idx="37">
                  <c:v>723.28000000000009</c:v>
                </c:pt>
                <c:pt idx="38">
                  <c:v>723.27700000000004</c:v>
                </c:pt>
                <c:pt idx="39">
                  <c:v>723.27600000000007</c:v>
                </c:pt>
                <c:pt idx="40">
                  <c:v>723.27600000000007</c:v>
                </c:pt>
                <c:pt idx="41">
                  <c:v>723.27300000000014</c:v>
                </c:pt>
                <c:pt idx="42">
                  <c:v>723.27100000000007</c:v>
                </c:pt>
                <c:pt idx="43">
                  <c:v>723.26900000000012</c:v>
                </c:pt>
                <c:pt idx="44">
                  <c:v>723.26600000000008</c:v>
                </c:pt>
                <c:pt idx="45">
                  <c:v>723.26700000000005</c:v>
                </c:pt>
                <c:pt idx="46">
                  <c:v>723.2650000000001</c:v>
                </c:pt>
                <c:pt idx="47">
                  <c:v>723.26200000000006</c:v>
                </c:pt>
                <c:pt idx="48">
                  <c:v>723.2600000000001</c:v>
                </c:pt>
                <c:pt idx="49">
                  <c:v>723.25800000000015</c:v>
                </c:pt>
                <c:pt idx="50">
                  <c:v>723.25400000000013</c:v>
                </c:pt>
                <c:pt idx="51">
                  <c:v>723.25100000000009</c:v>
                </c:pt>
                <c:pt idx="52">
                  <c:v>723.24800000000005</c:v>
                </c:pt>
                <c:pt idx="53">
                  <c:v>723.24500000000012</c:v>
                </c:pt>
                <c:pt idx="54">
                  <c:v>723.24200000000008</c:v>
                </c:pt>
                <c:pt idx="55">
                  <c:v>723.2410000000001</c:v>
                </c:pt>
                <c:pt idx="56">
                  <c:v>723.23700000000008</c:v>
                </c:pt>
                <c:pt idx="57">
                  <c:v>723.23400000000015</c:v>
                </c:pt>
                <c:pt idx="58">
                  <c:v>723.22800000000007</c:v>
                </c:pt>
                <c:pt idx="59">
                  <c:v>723.22700000000009</c:v>
                </c:pt>
                <c:pt idx="60">
                  <c:v>723.22300000000007</c:v>
                </c:pt>
                <c:pt idx="61">
                  <c:v>723.22200000000009</c:v>
                </c:pt>
                <c:pt idx="62">
                  <c:v>723.21400000000006</c:v>
                </c:pt>
                <c:pt idx="63">
                  <c:v>723.18200000000013</c:v>
                </c:pt>
                <c:pt idx="64">
                  <c:v>723.21900000000005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911016"/>
        <c:axId val="232024368"/>
      </c:lineChart>
      <c:catAx>
        <c:axId val="166911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2024368"/>
        <c:crosses val="autoZero"/>
        <c:auto val="1"/>
        <c:lblAlgn val="ctr"/>
        <c:lblOffset val="100"/>
        <c:noMultiLvlLbl val="0"/>
      </c:catAx>
      <c:valAx>
        <c:axId val="23202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91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'f6'!$AA$3:$AA$67</c:f>
              <c:numCache>
                <c:formatCode>General</c:formatCode>
                <c:ptCount val="65"/>
                <c:pt idx="0">
                  <c:v>723.41899999999998</c:v>
                </c:pt>
                <c:pt idx="1">
                  <c:v>723.41099999999994</c:v>
                </c:pt>
                <c:pt idx="2">
                  <c:v>723.40300000000002</c:v>
                </c:pt>
                <c:pt idx="3">
                  <c:v>723.41099999999994</c:v>
                </c:pt>
                <c:pt idx="4">
                  <c:v>723.40599999999995</c:v>
                </c:pt>
                <c:pt idx="5">
                  <c:v>723.36199999999997</c:v>
                </c:pt>
                <c:pt idx="6">
                  <c:v>723.29600000000005</c:v>
                </c:pt>
                <c:pt idx="7">
                  <c:v>723.25900000000001</c:v>
                </c:pt>
                <c:pt idx="8">
                  <c:v>723.27200000000005</c:v>
                </c:pt>
                <c:pt idx="9">
                  <c:v>723.27599999999995</c:v>
                </c:pt>
                <c:pt idx="10">
                  <c:v>723.27300000000002</c:v>
                </c:pt>
                <c:pt idx="11">
                  <c:v>723.24800000000005</c:v>
                </c:pt>
                <c:pt idx="12">
                  <c:v>723.23900000000003</c:v>
                </c:pt>
                <c:pt idx="13">
                  <c:v>723.22</c:v>
                </c:pt>
                <c:pt idx="14">
                  <c:v>723.23299999999995</c:v>
                </c:pt>
                <c:pt idx="15">
                  <c:v>723.24400000000003</c:v>
                </c:pt>
                <c:pt idx="16">
                  <c:v>723.23800000000006</c:v>
                </c:pt>
                <c:pt idx="17">
                  <c:v>723.25</c:v>
                </c:pt>
                <c:pt idx="18">
                  <c:v>723.25099999999998</c:v>
                </c:pt>
                <c:pt idx="19">
                  <c:v>723.24300000000005</c:v>
                </c:pt>
                <c:pt idx="20">
                  <c:v>723.23900000000003</c:v>
                </c:pt>
                <c:pt idx="21">
                  <c:v>723.23500000000001</c:v>
                </c:pt>
                <c:pt idx="22">
                  <c:v>723.23</c:v>
                </c:pt>
                <c:pt idx="23">
                  <c:v>723.255</c:v>
                </c:pt>
                <c:pt idx="24">
                  <c:v>723.25400000000002</c:v>
                </c:pt>
                <c:pt idx="25">
                  <c:v>723.255</c:v>
                </c:pt>
                <c:pt idx="26">
                  <c:v>723.26300000000003</c:v>
                </c:pt>
                <c:pt idx="27">
                  <c:v>723.26700000000005</c:v>
                </c:pt>
                <c:pt idx="28">
                  <c:v>723.27499999999998</c:v>
                </c:pt>
                <c:pt idx="29">
                  <c:v>723.27800000000002</c:v>
                </c:pt>
                <c:pt idx="30">
                  <c:v>723.28099999999995</c:v>
                </c:pt>
                <c:pt idx="31">
                  <c:v>723.29100000000005</c:v>
                </c:pt>
                <c:pt idx="32">
                  <c:v>723.29300000000001</c:v>
                </c:pt>
                <c:pt idx="33">
                  <c:v>723.29899999999998</c:v>
                </c:pt>
                <c:pt idx="34">
                  <c:v>723.30499999999995</c:v>
                </c:pt>
                <c:pt idx="35">
                  <c:v>723.29200000000003</c:v>
                </c:pt>
                <c:pt idx="36">
                  <c:v>723.30200000000002</c:v>
                </c:pt>
                <c:pt idx="37">
                  <c:v>723.29</c:v>
                </c:pt>
                <c:pt idx="38">
                  <c:v>723.29700000000003</c:v>
                </c:pt>
                <c:pt idx="39">
                  <c:v>723.29100000000005</c:v>
                </c:pt>
                <c:pt idx="40">
                  <c:v>723.28200000000004</c:v>
                </c:pt>
                <c:pt idx="41">
                  <c:v>723.27700000000004</c:v>
                </c:pt>
                <c:pt idx="42">
                  <c:v>723.27700000000004</c:v>
                </c:pt>
                <c:pt idx="43">
                  <c:v>723.26</c:v>
                </c:pt>
                <c:pt idx="44">
                  <c:v>723.26400000000001</c:v>
                </c:pt>
                <c:pt idx="45">
                  <c:v>723.27499999999998</c:v>
                </c:pt>
                <c:pt idx="46">
                  <c:v>723.28700000000003</c:v>
                </c:pt>
                <c:pt idx="47">
                  <c:v>723.279</c:v>
                </c:pt>
                <c:pt idx="48">
                  <c:v>723.29</c:v>
                </c:pt>
                <c:pt idx="49">
                  <c:v>723.29600000000005</c:v>
                </c:pt>
                <c:pt idx="50">
                  <c:v>723.28700000000003</c:v>
                </c:pt>
                <c:pt idx="51">
                  <c:v>723.298</c:v>
                </c:pt>
                <c:pt idx="52">
                  <c:v>723.32299999999998</c:v>
                </c:pt>
                <c:pt idx="53">
                  <c:v>723.32899999999995</c:v>
                </c:pt>
                <c:pt idx="54">
                  <c:v>723.30899999999997</c:v>
                </c:pt>
                <c:pt idx="55">
                  <c:v>723.29700000000003</c:v>
                </c:pt>
                <c:pt idx="56">
                  <c:v>723.30399999999997</c:v>
                </c:pt>
                <c:pt idx="57">
                  <c:v>723.32600000000002</c:v>
                </c:pt>
                <c:pt idx="58">
                  <c:v>723.36400000000003</c:v>
                </c:pt>
                <c:pt idx="59">
                  <c:v>723.36500000000001</c:v>
                </c:pt>
                <c:pt idx="60">
                  <c:v>723.37300000000005</c:v>
                </c:pt>
                <c:pt idx="61">
                  <c:v>723.36500000000001</c:v>
                </c:pt>
                <c:pt idx="62">
                  <c:v>723.37699999999995</c:v>
                </c:pt>
                <c:pt idx="63">
                  <c:v>723.33699999999999</c:v>
                </c:pt>
                <c:pt idx="64">
                  <c:v>723.41899999999998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723.005</c:v>
                </c:pt>
                <c:pt idx="1">
                  <c:v>723.00699999999995</c:v>
                </c:pt>
                <c:pt idx="2">
                  <c:v>723.00599999999997</c:v>
                </c:pt>
                <c:pt idx="3">
                  <c:v>723.005</c:v>
                </c:pt>
                <c:pt idx="4">
                  <c:v>723.00900000000001</c:v>
                </c:pt>
                <c:pt idx="5">
                  <c:v>723.01199999999994</c:v>
                </c:pt>
                <c:pt idx="6">
                  <c:v>723.01400000000001</c:v>
                </c:pt>
                <c:pt idx="7">
                  <c:v>723.01400000000001</c:v>
                </c:pt>
                <c:pt idx="8">
                  <c:v>723.01599999999996</c:v>
                </c:pt>
                <c:pt idx="9">
                  <c:v>723.01900000000001</c:v>
                </c:pt>
                <c:pt idx="10">
                  <c:v>723.02200000000005</c:v>
                </c:pt>
                <c:pt idx="11">
                  <c:v>723.02300000000002</c:v>
                </c:pt>
                <c:pt idx="12">
                  <c:v>723.02800000000002</c:v>
                </c:pt>
                <c:pt idx="13">
                  <c:v>723.03099999999995</c:v>
                </c:pt>
                <c:pt idx="14">
                  <c:v>723.03399999999999</c:v>
                </c:pt>
                <c:pt idx="15">
                  <c:v>723.03399999999999</c:v>
                </c:pt>
                <c:pt idx="16">
                  <c:v>723.03599999999994</c:v>
                </c:pt>
                <c:pt idx="17">
                  <c:v>723.03800000000001</c:v>
                </c:pt>
                <c:pt idx="18">
                  <c:v>723.03800000000001</c:v>
                </c:pt>
                <c:pt idx="19">
                  <c:v>723.04</c:v>
                </c:pt>
                <c:pt idx="20">
                  <c:v>723.04300000000001</c:v>
                </c:pt>
                <c:pt idx="21">
                  <c:v>723.04499999999996</c:v>
                </c:pt>
                <c:pt idx="22">
                  <c:v>723.04600000000005</c:v>
                </c:pt>
                <c:pt idx="23">
                  <c:v>723.04600000000005</c:v>
                </c:pt>
                <c:pt idx="24">
                  <c:v>723.048</c:v>
                </c:pt>
                <c:pt idx="25">
                  <c:v>723.048</c:v>
                </c:pt>
                <c:pt idx="26">
                  <c:v>723.04899999999998</c:v>
                </c:pt>
                <c:pt idx="27">
                  <c:v>723.05</c:v>
                </c:pt>
                <c:pt idx="28">
                  <c:v>723.05200000000002</c:v>
                </c:pt>
                <c:pt idx="29">
                  <c:v>723.05200000000002</c:v>
                </c:pt>
                <c:pt idx="30">
                  <c:v>723.05399999999997</c:v>
                </c:pt>
                <c:pt idx="31">
                  <c:v>723.053</c:v>
                </c:pt>
                <c:pt idx="32">
                  <c:v>723.05200000000002</c:v>
                </c:pt>
                <c:pt idx="33">
                  <c:v>723.053</c:v>
                </c:pt>
                <c:pt idx="34">
                  <c:v>723.05200000000002</c:v>
                </c:pt>
                <c:pt idx="35">
                  <c:v>723.05</c:v>
                </c:pt>
                <c:pt idx="36">
                  <c:v>723.053</c:v>
                </c:pt>
                <c:pt idx="37">
                  <c:v>723.05200000000002</c:v>
                </c:pt>
                <c:pt idx="38">
                  <c:v>723.05100000000004</c:v>
                </c:pt>
                <c:pt idx="39">
                  <c:v>723.05</c:v>
                </c:pt>
                <c:pt idx="40">
                  <c:v>723.05</c:v>
                </c:pt>
                <c:pt idx="41">
                  <c:v>723.04700000000003</c:v>
                </c:pt>
                <c:pt idx="42">
                  <c:v>723.04399999999998</c:v>
                </c:pt>
                <c:pt idx="43">
                  <c:v>723.04300000000001</c:v>
                </c:pt>
                <c:pt idx="44">
                  <c:v>723.04200000000003</c:v>
                </c:pt>
                <c:pt idx="45">
                  <c:v>723.04100000000005</c:v>
                </c:pt>
                <c:pt idx="46">
                  <c:v>723.04</c:v>
                </c:pt>
                <c:pt idx="47">
                  <c:v>723.03499999999997</c:v>
                </c:pt>
                <c:pt idx="48">
                  <c:v>723.03399999999999</c:v>
                </c:pt>
                <c:pt idx="49">
                  <c:v>723.03099999999995</c:v>
                </c:pt>
                <c:pt idx="50">
                  <c:v>723.02800000000002</c:v>
                </c:pt>
                <c:pt idx="51">
                  <c:v>723.02499999999998</c:v>
                </c:pt>
                <c:pt idx="52">
                  <c:v>723.02</c:v>
                </c:pt>
                <c:pt idx="53">
                  <c:v>723.01900000000001</c:v>
                </c:pt>
                <c:pt idx="54">
                  <c:v>723.01499999999999</c:v>
                </c:pt>
                <c:pt idx="55">
                  <c:v>723.01099999999997</c:v>
                </c:pt>
                <c:pt idx="56">
                  <c:v>723.00800000000004</c:v>
                </c:pt>
                <c:pt idx="57">
                  <c:v>723.00300000000004</c:v>
                </c:pt>
                <c:pt idx="58">
                  <c:v>722.99900000000002</c:v>
                </c:pt>
                <c:pt idx="59">
                  <c:v>722.99699999999996</c:v>
                </c:pt>
                <c:pt idx="60">
                  <c:v>722.99199999999996</c:v>
                </c:pt>
                <c:pt idx="61">
                  <c:v>722.99199999999996</c:v>
                </c:pt>
                <c:pt idx="62">
                  <c:v>722.98</c:v>
                </c:pt>
                <c:pt idx="63">
                  <c:v>722.95799999999997</c:v>
                </c:pt>
                <c:pt idx="64">
                  <c:v>722.99099999999999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723.41899999999998</c:v>
                </c:pt>
                <c:pt idx="1">
                  <c:v>723.42099999999994</c:v>
                </c:pt>
                <c:pt idx="2">
                  <c:v>723.42</c:v>
                </c:pt>
                <c:pt idx="3">
                  <c:v>723.41899999999998</c:v>
                </c:pt>
                <c:pt idx="4">
                  <c:v>723.423</c:v>
                </c:pt>
                <c:pt idx="5">
                  <c:v>723.42599999999993</c:v>
                </c:pt>
                <c:pt idx="6">
                  <c:v>723.428</c:v>
                </c:pt>
                <c:pt idx="7">
                  <c:v>723.428</c:v>
                </c:pt>
                <c:pt idx="8">
                  <c:v>723.43</c:v>
                </c:pt>
                <c:pt idx="9">
                  <c:v>723.43299999999999</c:v>
                </c:pt>
                <c:pt idx="10">
                  <c:v>723.43600000000004</c:v>
                </c:pt>
                <c:pt idx="11">
                  <c:v>723.43700000000001</c:v>
                </c:pt>
                <c:pt idx="12">
                  <c:v>723.44200000000001</c:v>
                </c:pt>
                <c:pt idx="13">
                  <c:v>723.44499999999994</c:v>
                </c:pt>
                <c:pt idx="14">
                  <c:v>723.44799999999998</c:v>
                </c:pt>
                <c:pt idx="15">
                  <c:v>723.44799999999998</c:v>
                </c:pt>
                <c:pt idx="16">
                  <c:v>723.44999999999993</c:v>
                </c:pt>
                <c:pt idx="17">
                  <c:v>723.452</c:v>
                </c:pt>
                <c:pt idx="18">
                  <c:v>723.452</c:v>
                </c:pt>
                <c:pt idx="19">
                  <c:v>723.45399999999995</c:v>
                </c:pt>
                <c:pt idx="20">
                  <c:v>723.45699999999999</c:v>
                </c:pt>
                <c:pt idx="21">
                  <c:v>723.45899999999995</c:v>
                </c:pt>
                <c:pt idx="22">
                  <c:v>723.46</c:v>
                </c:pt>
                <c:pt idx="23">
                  <c:v>723.46</c:v>
                </c:pt>
                <c:pt idx="24">
                  <c:v>723.46199999999999</c:v>
                </c:pt>
                <c:pt idx="25">
                  <c:v>723.46199999999999</c:v>
                </c:pt>
                <c:pt idx="26">
                  <c:v>723.46299999999997</c:v>
                </c:pt>
                <c:pt idx="27">
                  <c:v>723.46399999999994</c:v>
                </c:pt>
                <c:pt idx="28">
                  <c:v>723.46600000000001</c:v>
                </c:pt>
                <c:pt idx="29">
                  <c:v>723.46600000000001</c:v>
                </c:pt>
                <c:pt idx="30">
                  <c:v>723.46799999999996</c:v>
                </c:pt>
                <c:pt idx="31">
                  <c:v>723.46699999999998</c:v>
                </c:pt>
                <c:pt idx="32">
                  <c:v>723.46600000000001</c:v>
                </c:pt>
                <c:pt idx="33">
                  <c:v>723.46699999999998</c:v>
                </c:pt>
                <c:pt idx="34">
                  <c:v>723.46600000000001</c:v>
                </c:pt>
                <c:pt idx="35">
                  <c:v>723.46399999999994</c:v>
                </c:pt>
                <c:pt idx="36">
                  <c:v>723.46699999999998</c:v>
                </c:pt>
                <c:pt idx="37">
                  <c:v>723.46600000000001</c:v>
                </c:pt>
                <c:pt idx="38">
                  <c:v>723.46500000000003</c:v>
                </c:pt>
                <c:pt idx="39">
                  <c:v>723.46399999999994</c:v>
                </c:pt>
                <c:pt idx="40">
                  <c:v>723.46399999999994</c:v>
                </c:pt>
                <c:pt idx="41">
                  <c:v>723.46100000000001</c:v>
                </c:pt>
                <c:pt idx="42">
                  <c:v>723.45799999999997</c:v>
                </c:pt>
                <c:pt idx="43">
                  <c:v>723.45699999999999</c:v>
                </c:pt>
                <c:pt idx="44">
                  <c:v>723.45600000000002</c:v>
                </c:pt>
                <c:pt idx="45">
                  <c:v>723.45500000000004</c:v>
                </c:pt>
                <c:pt idx="46">
                  <c:v>723.45399999999995</c:v>
                </c:pt>
                <c:pt idx="47">
                  <c:v>723.44899999999996</c:v>
                </c:pt>
                <c:pt idx="48">
                  <c:v>723.44799999999998</c:v>
                </c:pt>
                <c:pt idx="49">
                  <c:v>723.44499999999994</c:v>
                </c:pt>
                <c:pt idx="50">
                  <c:v>723.44200000000001</c:v>
                </c:pt>
                <c:pt idx="51">
                  <c:v>723.43899999999996</c:v>
                </c:pt>
                <c:pt idx="52">
                  <c:v>723.43399999999997</c:v>
                </c:pt>
                <c:pt idx="53">
                  <c:v>723.43299999999999</c:v>
                </c:pt>
                <c:pt idx="54">
                  <c:v>723.42899999999997</c:v>
                </c:pt>
                <c:pt idx="55">
                  <c:v>723.42499999999995</c:v>
                </c:pt>
                <c:pt idx="56">
                  <c:v>723.42200000000003</c:v>
                </c:pt>
                <c:pt idx="57">
                  <c:v>723.41700000000003</c:v>
                </c:pt>
                <c:pt idx="58">
                  <c:v>723.41300000000001</c:v>
                </c:pt>
                <c:pt idx="59">
                  <c:v>723.41099999999994</c:v>
                </c:pt>
                <c:pt idx="60">
                  <c:v>723.40599999999995</c:v>
                </c:pt>
                <c:pt idx="61">
                  <c:v>723.40599999999995</c:v>
                </c:pt>
                <c:pt idx="62">
                  <c:v>723.39400000000001</c:v>
                </c:pt>
                <c:pt idx="63">
                  <c:v>723.37199999999996</c:v>
                </c:pt>
                <c:pt idx="64">
                  <c:v>723.40499999999997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399712"/>
        <c:axId val="234548824"/>
      </c:lineChart>
      <c:catAx>
        <c:axId val="23439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548824"/>
        <c:crosses val="autoZero"/>
        <c:auto val="1"/>
        <c:lblAlgn val="ctr"/>
        <c:lblOffset val="100"/>
        <c:noMultiLvlLbl val="0"/>
      </c:catAx>
      <c:valAx>
        <c:axId val="23454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39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9.9999999999909051E-3</c:v>
                </c:pt>
                <c:pt idx="2">
                  <c:v>1.6999999999939064E-2</c:v>
                </c:pt>
                <c:pt idx="3">
                  <c:v>8.0000000000381988E-3</c:v>
                </c:pt>
                <c:pt idx="4">
                  <c:v>1.7000000000052751E-2</c:v>
                </c:pt>
                <c:pt idx="5">
                  <c:v>6.399999999996453E-2</c:v>
                </c:pt>
                <c:pt idx="6">
                  <c:v>0.13199999999994816</c:v>
                </c:pt>
                <c:pt idx="7">
                  <c:v>0.16899999999998272</c:v>
                </c:pt>
                <c:pt idx="8">
                  <c:v>0.15799999999990177</c:v>
                </c:pt>
                <c:pt idx="9">
                  <c:v>0.15700000000003911</c:v>
                </c:pt>
                <c:pt idx="10">
                  <c:v>0.16300000000001091</c:v>
                </c:pt>
                <c:pt idx="11">
                  <c:v>0.18899999999996453</c:v>
                </c:pt>
                <c:pt idx="12">
                  <c:v>0.20299999999997453</c:v>
                </c:pt>
                <c:pt idx="13">
                  <c:v>0.22499999999990905</c:v>
                </c:pt>
                <c:pt idx="14">
                  <c:v>0.21500000000003183</c:v>
                </c:pt>
                <c:pt idx="15">
                  <c:v>0.20399999999995089</c:v>
                </c:pt>
                <c:pt idx="16">
                  <c:v>0.2119999999998754</c:v>
                </c:pt>
                <c:pt idx="17">
                  <c:v>0.20199999999999818</c:v>
                </c:pt>
                <c:pt idx="18">
                  <c:v>0.20100000000002183</c:v>
                </c:pt>
                <c:pt idx="19">
                  <c:v>0.21099999999989905</c:v>
                </c:pt>
                <c:pt idx="20">
                  <c:v>0.21799999999996089</c:v>
                </c:pt>
                <c:pt idx="21">
                  <c:v>0.2239999999999327</c:v>
                </c:pt>
                <c:pt idx="22">
                  <c:v>0.23000000000001819</c:v>
                </c:pt>
                <c:pt idx="23">
                  <c:v>0.20500000000004093</c:v>
                </c:pt>
                <c:pt idx="24">
                  <c:v>0.20799999999996999</c:v>
                </c:pt>
                <c:pt idx="25">
                  <c:v>0.20699999999999363</c:v>
                </c:pt>
                <c:pt idx="26">
                  <c:v>0.19999999999993179</c:v>
                </c:pt>
                <c:pt idx="27">
                  <c:v>0.19699999999988904</c:v>
                </c:pt>
                <c:pt idx="28">
                  <c:v>0.19100000000003092</c:v>
                </c:pt>
                <c:pt idx="29">
                  <c:v>0.18799999999998818</c:v>
                </c:pt>
                <c:pt idx="30">
                  <c:v>0.18700000000001182</c:v>
                </c:pt>
                <c:pt idx="31">
                  <c:v>0.17599999999993088</c:v>
                </c:pt>
                <c:pt idx="32">
                  <c:v>0.17300000000000182</c:v>
                </c:pt>
                <c:pt idx="33">
                  <c:v>0.16800000000000637</c:v>
                </c:pt>
                <c:pt idx="34">
                  <c:v>0.16100000000005821</c:v>
                </c:pt>
                <c:pt idx="35">
                  <c:v>0.17199999999991178</c:v>
                </c:pt>
                <c:pt idx="36">
                  <c:v>0.16499999999996362</c:v>
                </c:pt>
                <c:pt idx="37">
                  <c:v>0.17600000000004457</c:v>
                </c:pt>
                <c:pt idx="38">
                  <c:v>0.16800000000000637</c:v>
                </c:pt>
                <c:pt idx="39">
                  <c:v>0.17299999999988813</c:v>
                </c:pt>
                <c:pt idx="40">
                  <c:v>0.18199999999990268</c:v>
                </c:pt>
                <c:pt idx="41">
                  <c:v>0.18399999999996908</c:v>
                </c:pt>
                <c:pt idx="42">
                  <c:v>0.18099999999992633</c:v>
                </c:pt>
                <c:pt idx="43">
                  <c:v>0.19700000000000273</c:v>
                </c:pt>
                <c:pt idx="44">
                  <c:v>0.19200000000000728</c:v>
                </c:pt>
                <c:pt idx="45">
                  <c:v>0.18000000000006366</c:v>
                </c:pt>
                <c:pt idx="46">
                  <c:v>0.16699999999991633</c:v>
                </c:pt>
                <c:pt idx="47">
                  <c:v>0.16999999999995907</c:v>
                </c:pt>
                <c:pt idx="48">
                  <c:v>0.15800000000001546</c:v>
                </c:pt>
                <c:pt idx="49">
                  <c:v>0.14899999999988722</c:v>
                </c:pt>
                <c:pt idx="50">
                  <c:v>0.15499999999997272</c:v>
                </c:pt>
                <c:pt idx="51">
                  <c:v>0.14099999999996271</c:v>
                </c:pt>
                <c:pt idx="52">
                  <c:v>0.11099999999999</c:v>
                </c:pt>
                <c:pt idx="53">
                  <c:v>0.10400000000004184</c:v>
                </c:pt>
                <c:pt idx="54">
                  <c:v>0.12000000000000455</c:v>
                </c:pt>
                <c:pt idx="55">
                  <c:v>0.12799999999992906</c:v>
                </c:pt>
                <c:pt idx="56">
                  <c:v>0.11800000000005184</c:v>
                </c:pt>
                <c:pt idx="57">
                  <c:v>9.1000000000008185E-2</c:v>
                </c:pt>
                <c:pt idx="58">
                  <c:v>4.8999999999978172E-2</c:v>
                </c:pt>
                <c:pt idx="59">
                  <c:v>4.5999999999935426E-2</c:v>
                </c:pt>
                <c:pt idx="60">
                  <c:v>3.2999999999901775E-2</c:v>
                </c:pt>
                <c:pt idx="61">
                  <c:v>4.0999999999939973E-2</c:v>
                </c:pt>
                <c:pt idx="62">
                  <c:v>1.7000000000052751E-2</c:v>
                </c:pt>
                <c:pt idx="63">
                  <c:v>3.4999999999968168E-2</c:v>
                </c:pt>
                <c:pt idx="64">
                  <c:v>-1.4000000000010004E-2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-6.9999999999481588E-3</c:v>
                </c:pt>
                <c:pt idx="2">
                  <c:v>6.0000000000854925E-3</c:v>
                </c:pt>
                <c:pt idx="3">
                  <c:v>1.1000000000080945E-2</c:v>
                </c:pt>
                <c:pt idx="4">
                  <c:v>1.0000000000104592E-2</c:v>
                </c:pt>
                <c:pt idx="5">
                  <c:v>5.3000000000110958E-2</c:v>
                </c:pt>
                <c:pt idx="6">
                  <c:v>8.100000000001728E-2</c:v>
                </c:pt>
                <c:pt idx="7">
                  <c:v>9.6000000000117325E-2</c:v>
                </c:pt>
                <c:pt idx="8">
                  <c:v>9.9000000000046384E-2</c:v>
                </c:pt>
                <c:pt idx="9">
                  <c:v>0.10200000000008913</c:v>
                </c:pt>
                <c:pt idx="10">
                  <c:v>0.11000000000001364</c:v>
                </c:pt>
                <c:pt idx="11">
                  <c:v>0.11000000000012733</c:v>
                </c:pt>
                <c:pt idx="12">
                  <c:v>0.12800000000015643</c:v>
                </c:pt>
                <c:pt idx="13">
                  <c:v>0.17700000000013461</c:v>
                </c:pt>
                <c:pt idx="14">
                  <c:v>0.20100000000013551</c:v>
                </c:pt>
                <c:pt idx="15">
                  <c:v>0.21900000000005093</c:v>
                </c:pt>
                <c:pt idx="16">
                  <c:v>0.23900000000014643</c:v>
                </c:pt>
                <c:pt idx="17">
                  <c:v>0.24100000000009913</c:v>
                </c:pt>
                <c:pt idx="18">
                  <c:v>0.23200000000008458</c:v>
                </c:pt>
                <c:pt idx="19">
                  <c:v>0.22700000000008913</c:v>
                </c:pt>
                <c:pt idx="20">
                  <c:v>0.22300000000007003</c:v>
                </c:pt>
                <c:pt idx="21">
                  <c:v>0.21700000000009823</c:v>
                </c:pt>
                <c:pt idx="22">
                  <c:v>0.21500000000014552</c:v>
                </c:pt>
                <c:pt idx="23">
                  <c:v>0.22200000000009368</c:v>
                </c:pt>
                <c:pt idx="24">
                  <c:v>0.21800000000007458</c:v>
                </c:pt>
                <c:pt idx="25">
                  <c:v>0.23300000000006094</c:v>
                </c:pt>
                <c:pt idx="26">
                  <c:v>0.21900000000005093</c:v>
                </c:pt>
                <c:pt idx="27">
                  <c:v>0.22900000000004184</c:v>
                </c:pt>
                <c:pt idx="28">
                  <c:v>0.20000000000004547</c:v>
                </c:pt>
                <c:pt idx="29">
                  <c:v>0.21400000000005548</c:v>
                </c:pt>
                <c:pt idx="30">
                  <c:v>0.21500000000003183</c:v>
                </c:pt>
                <c:pt idx="31">
                  <c:v>0.21600000000012187</c:v>
                </c:pt>
                <c:pt idx="32">
                  <c:v>0.20800000000008367</c:v>
                </c:pt>
                <c:pt idx="33">
                  <c:v>0.22700000000008913</c:v>
                </c:pt>
                <c:pt idx="34">
                  <c:v>0.22300000000018372</c:v>
                </c:pt>
                <c:pt idx="35">
                  <c:v>0.22500000000013642</c:v>
                </c:pt>
                <c:pt idx="36">
                  <c:v>0.22600000000011278</c:v>
                </c:pt>
                <c:pt idx="37">
                  <c:v>0.22700000000008913</c:v>
                </c:pt>
                <c:pt idx="38">
                  <c:v>0.22300000000007003</c:v>
                </c:pt>
                <c:pt idx="39">
                  <c:v>0.21800000000007458</c:v>
                </c:pt>
                <c:pt idx="40">
                  <c:v>0.20700000000010732</c:v>
                </c:pt>
                <c:pt idx="41">
                  <c:v>0.19700000000011642</c:v>
                </c:pt>
                <c:pt idx="42">
                  <c:v>0.18300000000010641</c:v>
                </c:pt>
                <c:pt idx="43">
                  <c:v>0.1810000000001537</c:v>
                </c:pt>
                <c:pt idx="44">
                  <c:v>0.18700000000012551</c:v>
                </c:pt>
                <c:pt idx="45">
                  <c:v>0.18600000000003547</c:v>
                </c:pt>
                <c:pt idx="46">
                  <c:v>0.19700000000011642</c:v>
                </c:pt>
                <c:pt idx="47">
                  <c:v>0.18900000000007822</c:v>
                </c:pt>
                <c:pt idx="48">
                  <c:v>0.19000000000005457</c:v>
                </c:pt>
                <c:pt idx="49">
                  <c:v>0.179000000000201</c:v>
                </c:pt>
                <c:pt idx="50">
                  <c:v>0.16000000000008185</c:v>
                </c:pt>
                <c:pt idx="51">
                  <c:v>0.13200000000006185</c:v>
                </c:pt>
                <c:pt idx="52">
                  <c:v>8.7000000000102773E-2</c:v>
                </c:pt>
                <c:pt idx="53">
                  <c:v>9.1000000000121872E-2</c:v>
                </c:pt>
                <c:pt idx="54">
                  <c:v>6.9000000000073669E-2</c:v>
                </c:pt>
                <c:pt idx="55">
                  <c:v>6.7000000000120963E-2</c:v>
                </c:pt>
                <c:pt idx="56">
                  <c:v>6.9000000000073669E-2</c:v>
                </c:pt>
                <c:pt idx="57">
                  <c:v>5.2000000000134605E-2</c:v>
                </c:pt>
                <c:pt idx="58">
                  <c:v>2.0000000000663931E-3</c:v>
                </c:pt>
                <c:pt idx="59">
                  <c:v>5.0000000001091394E-3</c:v>
                </c:pt>
                <c:pt idx="60">
                  <c:v>4.0000000000190994E-3</c:v>
                </c:pt>
                <c:pt idx="61">
                  <c:v>0</c:v>
                </c:pt>
                <c:pt idx="62">
                  <c:v>-2.9999999999290594E-3</c:v>
                </c:pt>
                <c:pt idx="63">
                  <c:v>-7.9999999999245119E-3</c:v>
                </c:pt>
                <c:pt idx="64">
                  <c:v>-9.9999999997635314E-4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21632"/>
        <c:axId val="134111080"/>
      </c:lineChart>
      <c:catAx>
        <c:axId val="168221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111080"/>
        <c:crosses val="autoZero"/>
        <c:auto val="1"/>
        <c:lblAlgn val="ctr"/>
        <c:lblOffset val="100"/>
        <c:noMultiLvlLbl val="0"/>
      </c:catAx>
      <c:valAx>
        <c:axId val="13411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22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'f7'!$G$3:$G$67</c:f>
              <c:numCache>
                <c:formatCode>General</c:formatCode>
                <c:ptCount val="65"/>
                <c:pt idx="0">
                  <c:v>761.25599999999997</c:v>
                </c:pt>
                <c:pt idx="1">
                  <c:v>761.25099999999998</c:v>
                </c:pt>
                <c:pt idx="2">
                  <c:v>761.24800000000005</c:v>
                </c:pt>
                <c:pt idx="3">
                  <c:v>761.23500000000001</c:v>
                </c:pt>
                <c:pt idx="4">
                  <c:v>761.23900000000003</c:v>
                </c:pt>
                <c:pt idx="5">
                  <c:v>761.23099999999999</c:v>
                </c:pt>
                <c:pt idx="6">
                  <c:v>761.19200000000001</c:v>
                </c:pt>
                <c:pt idx="7">
                  <c:v>761.149</c:v>
                </c:pt>
                <c:pt idx="8">
                  <c:v>761.12099999999998</c:v>
                </c:pt>
                <c:pt idx="9">
                  <c:v>761.13400000000001</c:v>
                </c:pt>
                <c:pt idx="10">
                  <c:v>761.13900000000001</c:v>
                </c:pt>
                <c:pt idx="11">
                  <c:v>761.13699999999994</c:v>
                </c:pt>
                <c:pt idx="12">
                  <c:v>761.12599999999998</c:v>
                </c:pt>
                <c:pt idx="13">
                  <c:v>761.09900000000005</c:v>
                </c:pt>
                <c:pt idx="14">
                  <c:v>761.072</c:v>
                </c:pt>
                <c:pt idx="15">
                  <c:v>761.06399999999996</c:v>
                </c:pt>
                <c:pt idx="16">
                  <c:v>761.05100000000004</c:v>
                </c:pt>
                <c:pt idx="17">
                  <c:v>761.05</c:v>
                </c:pt>
                <c:pt idx="18">
                  <c:v>761.053</c:v>
                </c:pt>
                <c:pt idx="19">
                  <c:v>761.05100000000004</c:v>
                </c:pt>
                <c:pt idx="20">
                  <c:v>761.05100000000004</c:v>
                </c:pt>
                <c:pt idx="21">
                  <c:v>761.05799999999999</c:v>
                </c:pt>
                <c:pt idx="22">
                  <c:v>761.06600000000003</c:v>
                </c:pt>
                <c:pt idx="23">
                  <c:v>761.07100000000003</c:v>
                </c:pt>
                <c:pt idx="24">
                  <c:v>761.07500000000005</c:v>
                </c:pt>
                <c:pt idx="25">
                  <c:v>761.07600000000002</c:v>
                </c:pt>
                <c:pt idx="26">
                  <c:v>761.077</c:v>
                </c:pt>
                <c:pt idx="27">
                  <c:v>761.07799999999997</c:v>
                </c:pt>
                <c:pt idx="28">
                  <c:v>761.08799999999997</c:v>
                </c:pt>
                <c:pt idx="29">
                  <c:v>761.09299999999996</c:v>
                </c:pt>
                <c:pt idx="30">
                  <c:v>761.09500000000003</c:v>
                </c:pt>
                <c:pt idx="31">
                  <c:v>761.09699999999998</c:v>
                </c:pt>
                <c:pt idx="32">
                  <c:v>761.09699999999998</c:v>
                </c:pt>
                <c:pt idx="33">
                  <c:v>761.09799999999996</c:v>
                </c:pt>
                <c:pt idx="34">
                  <c:v>761.1</c:v>
                </c:pt>
                <c:pt idx="35">
                  <c:v>761.096</c:v>
                </c:pt>
                <c:pt idx="36">
                  <c:v>761.096</c:v>
                </c:pt>
                <c:pt idx="37">
                  <c:v>761.09699999999998</c:v>
                </c:pt>
                <c:pt idx="38">
                  <c:v>761.09500000000003</c:v>
                </c:pt>
                <c:pt idx="39">
                  <c:v>761.10299999999995</c:v>
                </c:pt>
                <c:pt idx="40">
                  <c:v>761.10299999999995</c:v>
                </c:pt>
                <c:pt idx="41">
                  <c:v>761.10500000000002</c:v>
                </c:pt>
                <c:pt idx="42">
                  <c:v>761.10699999999997</c:v>
                </c:pt>
                <c:pt idx="43">
                  <c:v>761.10699999999997</c:v>
                </c:pt>
                <c:pt idx="44">
                  <c:v>761.10500000000002</c:v>
                </c:pt>
                <c:pt idx="45">
                  <c:v>761.10599999999999</c:v>
                </c:pt>
                <c:pt idx="46">
                  <c:v>761.11199999999997</c:v>
                </c:pt>
                <c:pt idx="47">
                  <c:v>761.10199999999998</c:v>
                </c:pt>
                <c:pt idx="48">
                  <c:v>761.09799999999996</c:v>
                </c:pt>
                <c:pt idx="49">
                  <c:v>761.11199999999997</c:v>
                </c:pt>
                <c:pt idx="50">
                  <c:v>761.11500000000001</c:v>
                </c:pt>
                <c:pt idx="51">
                  <c:v>761.12599999999998</c:v>
                </c:pt>
                <c:pt idx="52">
                  <c:v>761.14800000000002</c:v>
                </c:pt>
                <c:pt idx="53">
                  <c:v>761.16099999999994</c:v>
                </c:pt>
                <c:pt idx="54">
                  <c:v>761.16099999999994</c:v>
                </c:pt>
                <c:pt idx="55">
                  <c:v>761.14300000000003</c:v>
                </c:pt>
                <c:pt idx="56">
                  <c:v>761.13800000000003</c:v>
                </c:pt>
                <c:pt idx="57">
                  <c:v>761.16399999999999</c:v>
                </c:pt>
                <c:pt idx="58">
                  <c:v>761.19600000000003</c:v>
                </c:pt>
                <c:pt idx="59">
                  <c:v>761.245</c:v>
                </c:pt>
                <c:pt idx="60">
                  <c:v>761.24599999999998</c:v>
                </c:pt>
                <c:pt idx="61">
                  <c:v>761.25400000000002</c:v>
                </c:pt>
                <c:pt idx="62">
                  <c:v>761.25800000000004</c:v>
                </c:pt>
                <c:pt idx="63">
                  <c:v>761.26499999999999</c:v>
                </c:pt>
                <c:pt idx="64">
                  <c:v>761.26800000000003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761.00300000000004</c:v>
                </c:pt>
                <c:pt idx="1">
                  <c:v>761.00400000000002</c:v>
                </c:pt>
                <c:pt idx="2">
                  <c:v>761.00699999999995</c:v>
                </c:pt>
                <c:pt idx="3">
                  <c:v>761.00599999999997</c:v>
                </c:pt>
                <c:pt idx="4">
                  <c:v>761.005</c:v>
                </c:pt>
                <c:pt idx="5">
                  <c:v>761.00599999999997</c:v>
                </c:pt>
                <c:pt idx="6">
                  <c:v>761.00300000000004</c:v>
                </c:pt>
                <c:pt idx="7">
                  <c:v>761.00300000000004</c:v>
                </c:pt>
                <c:pt idx="8">
                  <c:v>761</c:v>
                </c:pt>
                <c:pt idx="9">
                  <c:v>760.99900000000002</c:v>
                </c:pt>
                <c:pt idx="10">
                  <c:v>760.99800000000005</c:v>
                </c:pt>
                <c:pt idx="11">
                  <c:v>760.995</c:v>
                </c:pt>
                <c:pt idx="12">
                  <c:v>760.995</c:v>
                </c:pt>
                <c:pt idx="13">
                  <c:v>760.98699999999997</c:v>
                </c:pt>
                <c:pt idx="14">
                  <c:v>760.98699999999997</c:v>
                </c:pt>
                <c:pt idx="15">
                  <c:v>760.98299999999995</c:v>
                </c:pt>
                <c:pt idx="16">
                  <c:v>760.98199999999997</c:v>
                </c:pt>
                <c:pt idx="17">
                  <c:v>760.98099999999999</c:v>
                </c:pt>
                <c:pt idx="18">
                  <c:v>760.98</c:v>
                </c:pt>
                <c:pt idx="19">
                  <c:v>760.98299999999995</c:v>
                </c:pt>
                <c:pt idx="20">
                  <c:v>760.98299999999995</c:v>
                </c:pt>
                <c:pt idx="21">
                  <c:v>760.98699999999997</c:v>
                </c:pt>
                <c:pt idx="22">
                  <c:v>760.99400000000003</c:v>
                </c:pt>
                <c:pt idx="23">
                  <c:v>760.99699999999996</c:v>
                </c:pt>
                <c:pt idx="24">
                  <c:v>761.00099999999998</c:v>
                </c:pt>
                <c:pt idx="25">
                  <c:v>761.00199999999995</c:v>
                </c:pt>
                <c:pt idx="26">
                  <c:v>761.005</c:v>
                </c:pt>
                <c:pt idx="27">
                  <c:v>761.00599999999997</c:v>
                </c:pt>
                <c:pt idx="28">
                  <c:v>761.00800000000004</c:v>
                </c:pt>
                <c:pt idx="29">
                  <c:v>761.01300000000003</c:v>
                </c:pt>
                <c:pt idx="30">
                  <c:v>761.01199999999994</c:v>
                </c:pt>
                <c:pt idx="31">
                  <c:v>761.01700000000005</c:v>
                </c:pt>
                <c:pt idx="32">
                  <c:v>761.01300000000003</c:v>
                </c:pt>
                <c:pt idx="33">
                  <c:v>761.01400000000001</c:v>
                </c:pt>
                <c:pt idx="34">
                  <c:v>761.01300000000003</c:v>
                </c:pt>
                <c:pt idx="35">
                  <c:v>761.01099999999997</c:v>
                </c:pt>
                <c:pt idx="36">
                  <c:v>761.01300000000003</c:v>
                </c:pt>
                <c:pt idx="37">
                  <c:v>761.01</c:v>
                </c:pt>
                <c:pt idx="38">
                  <c:v>761.01400000000001</c:v>
                </c:pt>
                <c:pt idx="39">
                  <c:v>761.01300000000003</c:v>
                </c:pt>
                <c:pt idx="40">
                  <c:v>761.01300000000003</c:v>
                </c:pt>
                <c:pt idx="41">
                  <c:v>761.01700000000005</c:v>
                </c:pt>
                <c:pt idx="42">
                  <c:v>761.01300000000003</c:v>
                </c:pt>
                <c:pt idx="43">
                  <c:v>761.01499999999999</c:v>
                </c:pt>
                <c:pt idx="44">
                  <c:v>761.01099999999997</c:v>
                </c:pt>
                <c:pt idx="45">
                  <c:v>761.01300000000003</c:v>
                </c:pt>
                <c:pt idx="46">
                  <c:v>761.01400000000001</c:v>
                </c:pt>
                <c:pt idx="47">
                  <c:v>761.01099999999997</c:v>
                </c:pt>
                <c:pt idx="48">
                  <c:v>761.01400000000001</c:v>
                </c:pt>
                <c:pt idx="49">
                  <c:v>761.01300000000003</c:v>
                </c:pt>
                <c:pt idx="50">
                  <c:v>761.01700000000005</c:v>
                </c:pt>
                <c:pt idx="51">
                  <c:v>761.01800000000003</c:v>
                </c:pt>
                <c:pt idx="52">
                  <c:v>761.02099999999996</c:v>
                </c:pt>
                <c:pt idx="53">
                  <c:v>761.02499999999998</c:v>
                </c:pt>
                <c:pt idx="54">
                  <c:v>761.024</c:v>
                </c:pt>
                <c:pt idx="55">
                  <c:v>761.029</c:v>
                </c:pt>
                <c:pt idx="56">
                  <c:v>761.03</c:v>
                </c:pt>
                <c:pt idx="57">
                  <c:v>761.03099999999995</c:v>
                </c:pt>
                <c:pt idx="58">
                  <c:v>761.03499999999997</c:v>
                </c:pt>
                <c:pt idx="59">
                  <c:v>761.03499999999997</c:v>
                </c:pt>
                <c:pt idx="60">
                  <c:v>761.04100000000005</c:v>
                </c:pt>
                <c:pt idx="61">
                  <c:v>761.03700000000003</c:v>
                </c:pt>
                <c:pt idx="62">
                  <c:v>761.03899999999999</c:v>
                </c:pt>
                <c:pt idx="63">
                  <c:v>761.03599999999994</c:v>
                </c:pt>
                <c:pt idx="64">
                  <c:v>761.04600000000005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761.25599999999997</c:v>
                </c:pt>
                <c:pt idx="1">
                  <c:v>761.25699999999995</c:v>
                </c:pt>
                <c:pt idx="2">
                  <c:v>761.25999999999988</c:v>
                </c:pt>
                <c:pt idx="3">
                  <c:v>761.2589999999999</c:v>
                </c:pt>
                <c:pt idx="4">
                  <c:v>761.25799999999992</c:v>
                </c:pt>
                <c:pt idx="5">
                  <c:v>761.2589999999999</c:v>
                </c:pt>
                <c:pt idx="6">
                  <c:v>761.25599999999997</c:v>
                </c:pt>
                <c:pt idx="7">
                  <c:v>761.25599999999997</c:v>
                </c:pt>
                <c:pt idx="8">
                  <c:v>761.25299999999993</c:v>
                </c:pt>
                <c:pt idx="9">
                  <c:v>761.25199999999995</c:v>
                </c:pt>
                <c:pt idx="10">
                  <c:v>761.25099999999998</c:v>
                </c:pt>
                <c:pt idx="11">
                  <c:v>761.24799999999993</c:v>
                </c:pt>
                <c:pt idx="12">
                  <c:v>761.24799999999993</c:v>
                </c:pt>
                <c:pt idx="13">
                  <c:v>761.2399999999999</c:v>
                </c:pt>
                <c:pt idx="14">
                  <c:v>761.2399999999999</c:v>
                </c:pt>
                <c:pt idx="15">
                  <c:v>761.23599999999988</c:v>
                </c:pt>
                <c:pt idx="16">
                  <c:v>761.2349999999999</c:v>
                </c:pt>
                <c:pt idx="17">
                  <c:v>761.23399999999992</c:v>
                </c:pt>
                <c:pt idx="18">
                  <c:v>761.23299999999995</c:v>
                </c:pt>
                <c:pt idx="19">
                  <c:v>761.23599999999988</c:v>
                </c:pt>
                <c:pt idx="20">
                  <c:v>761.23599999999988</c:v>
                </c:pt>
                <c:pt idx="21">
                  <c:v>761.2399999999999</c:v>
                </c:pt>
                <c:pt idx="22">
                  <c:v>761.24699999999996</c:v>
                </c:pt>
                <c:pt idx="23">
                  <c:v>761.24999999999989</c:v>
                </c:pt>
                <c:pt idx="24">
                  <c:v>761.25399999999991</c:v>
                </c:pt>
                <c:pt idx="25">
                  <c:v>761.25499999999988</c:v>
                </c:pt>
                <c:pt idx="26">
                  <c:v>761.25799999999992</c:v>
                </c:pt>
                <c:pt idx="27">
                  <c:v>761.2589999999999</c:v>
                </c:pt>
                <c:pt idx="28">
                  <c:v>761.26099999999997</c:v>
                </c:pt>
                <c:pt idx="29">
                  <c:v>761.26599999999996</c:v>
                </c:pt>
                <c:pt idx="30">
                  <c:v>761.26499999999987</c:v>
                </c:pt>
                <c:pt idx="31">
                  <c:v>761.27</c:v>
                </c:pt>
                <c:pt idx="32">
                  <c:v>761.26599999999996</c:v>
                </c:pt>
                <c:pt idx="33">
                  <c:v>761.26699999999994</c:v>
                </c:pt>
                <c:pt idx="34">
                  <c:v>761.26599999999996</c:v>
                </c:pt>
                <c:pt idx="35">
                  <c:v>761.2639999999999</c:v>
                </c:pt>
                <c:pt idx="36">
                  <c:v>761.26599999999996</c:v>
                </c:pt>
                <c:pt idx="37">
                  <c:v>761.26299999999992</c:v>
                </c:pt>
                <c:pt idx="38">
                  <c:v>761.26699999999994</c:v>
                </c:pt>
                <c:pt idx="39">
                  <c:v>761.26599999999996</c:v>
                </c:pt>
                <c:pt idx="40">
                  <c:v>761.26599999999996</c:v>
                </c:pt>
                <c:pt idx="41">
                  <c:v>761.27</c:v>
                </c:pt>
                <c:pt idx="42">
                  <c:v>761.26599999999996</c:v>
                </c:pt>
                <c:pt idx="43">
                  <c:v>761.26799999999992</c:v>
                </c:pt>
                <c:pt idx="44">
                  <c:v>761.2639999999999</c:v>
                </c:pt>
                <c:pt idx="45">
                  <c:v>761.26599999999996</c:v>
                </c:pt>
                <c:pt idx="46">
                  <c:v>761.26699999999994</c:v>
                </c:pt>
                <c:pt idx="47">
                  <c:v>761.2639999999999</c:v>
                </c:pt>
                <c:pt idx="48">
                  <c:v>761.26699999999994</c:v>
                </c:pt>
                <c:pt idx="49">
                  <c:v>761.26599999999996</c:v>
                </c:pt>
                <c:pt idx="50">
                  <c:v>761.27</c:v>
                </c:pt>
                <c:pt idx="51">
                  <c:v>761.27099999999996</c:v>
                </c:pt>
                <c:pt idx="52">
                  <c:v>761.27399999999989</c:v>
                </c:pt>
                <c:pt idx="53">
                  <c:v>761.27799999999991</c:v>
                </c:pt>
                <c:pt idx="54">
                  <c:v>761.27699999999993</c:v>
                </c:pt>
                <c:pt idx="55">
                  <c:v>761.28199999999993</c:v>
                </c:pt>
                <c:pt idx="56">
                  <c:v>761.2829999999999</c:v>
                </c:pt>
                <c:pt idx="57">
                  <c:v>761.28399999999988</c:v>
                </c:pt>
                <c:pt idx="58">
                  <c:v>761.2879999999999</c:v>
                </c:pt>
                <c:pt idx="59">
                  <c:v>761.2879999999999</c:v>
                </c:pt>
                <c:pt idx="60">
                  <c:v>761.29399999999998</c:v>
                </c:pt>
                <c:pt idx="61">
                  <c:v>761.29</c:v>
                </c:pt>
                <c:pt idx="62">
                  <c:v>761.29199999999992</c:v>
                </c:pt>
                <c:pt idx="63">
                  <c:v>761.28899999999987</c:v>
                </c:pt>
                <c:pt idx="64">
                  <c:v>761.29899999999998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814360"/>
        <c:axId val="168909432"/>
      </c:lineChart>
      <c:catAx>
        <c:axId val="234814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909432"/>
        <c:crosses val="autoZero"/>
        <c:auto val="1"/>
        <c:lblAlgn val="ctr"/>
        <c:lblOffset val="100"/>
        <c:noMultiLvlLbl val="0"/>
      </c:catAx>
      <c:valAx>
        <c:axId val="16890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814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'f7'!$AA$3:$AA$67</c:f>
              <c:numCache>
                <c:formatCode>General</c:formatCode>
                <c:ptCount val="65"/>
                <c:pt idx="0">
                  <c:v>761.27700000000004</c:v>
                </c:pt>
                <c:pt idx="1">
                  <c:v>761.27499999999998</c:v>
                </c:pt>
                <c:pt idx="2">
                  <c:v>761.27</c:v>
                </c:pt>
                <c:pt idx="3">
                  <c:v>761.26400000000001</c:v>
                </c:pt>
                <c:pt idx="4">
                  <c:v>761.25699999999995</c:v>
                </c:pt>
                <c:pt idx="5">
                  <c:v>761.245</c:v>
                </c:pt>
                <c:pt idx="6">
                  <c:v>761.18799999999999</c:v>
                </c:pt>
                <c:pt idx="7">
                  <c:v>761.13</c:v>
                </c:pt>
                <c:pt idx="8">
                  <c:v>761.09100000000001</c:v>
                </c:pt>
                <c:pt idx="9">
                  <c:v>761.08500000000004</c:v>
                </c:pt>
                <c:pt idx="10">
                  <c:v>761.08600000000001</c:v>
                </c:pt>
                <c:pt idx="11">
                  <c:v>761.09100000000001</c:v>
                </c:pt>
                <c:pt idx="12">
                  <c:v>761.08600000000001</c:v>
                </c:pt>
                <c:pt idx="13">
                  <c:v>761.06299999999999</c:v>
                </c:pt>
                <c:pt idx="14">
                  <c:v>761.03300000000002</c:v>
                </c:pt>
                <c:pt idx="15">
                  <c:v>761.02099999999996</c:v>
                </c:pt>
                <c:pt idx="16">
                  <c:v>761.00800000000004</c:v>
                </c:pt>
                <c:pt idx="17">
                  <c:v>761</c:v>
                </c:pt>
                <c:pt idx="18">
                  <c:v>761.00099999999998</c:v>
                </c:pt>
                <c:pt idx="19">
                  <c:v>761</c:v>
                </c:pt>
                <c:pt idx="20">
                  <c:v>760.99900000000002</c:v>
                </c:pt>
                <c:pt idx="21">
                  <c:v>761</c:v>
                </c:pt>
                <c:pt idx="22">
                  <c:v>761.005</c:v>
                </c:pt>
                <c:pt idx="23">
                  <c:v>760.99800000000005</c:v>
                </c:pt>
                <c:pt idx="24">
                  <c:v>760.99199999999996</c:v>
                </c:pt>
                <c:pt idx="25">
                  <c:v>760.99</c:v>
                </c:pt>
                <c:pt idx="26">
                  <c:v>760.99</c:v>
                </c:pt>
                <c:pt idx="27">
                  <c:v>760.99</c:v>
                </c:pt>
                <c:pt idx="28">
                  <c:v>760.99099999999999</c:v>
                </c:pt>
                <c:pt idx="29">
                  <c:v>760.99</c:v>
                </c:pt>
                <c:pt idx="30">
                  <c:v>760.99</c:v>
                </c:pt>
                <c:pt idx="31">
                  <c:v>760.99300000000005</c:v>
                </c:pt>
                <c:pt idx="32">
                  <c:v>760.99</c:v>
                </c:pt>
                <c:pt idx="33">
                  <c:v>760.98900000000003</c:v>
                </c:pt>
                <c:pt idx="34">
                  <c:v>760.98699999999997</c:v>
                </c:pt>
                <c:pt idx="35">
                  <c:v>760.98800000000006</c:v>
                </c:pt>
                <c:pt idx="36">
                  <c:v>760.99099999999999</c:v>
                </c:pt>
                <c:pt idx="37">
                  <c:v>760.98699999999997</c:v>
                </c:pt>
                <c:pt idx="38">
                  <c:v>760.98699999999997</c:v>
                </c:pt>
                <c:pt idx="39">
                  <c:v>760.98699999999997</c:v>
                </c:pt>
                <c:pt idx="40">
                  <c:v>760.98699999999997</c:v>
                </c:pt>
                <c:pt idx="41">
                  <c:v>760.98800000000006</c:v>
                </c:pt>
                <c:pt idx="42">
                  <c:v>760.99099999999999</c:v>
                </c:pt>
                <c:pt idx="43">
                  <c:v>760.99199999999996</c:v>
                </c:pt>
                <c:pt idx="44">
                  <c:v>760.99699999999996</c:v>
                </c:pt>
                <c:pt idx="45">
                  <c:v>761.00300000000004</c:v>
                </c:pt>
                <c:pt idx="46">
                  <c:v>761.00300000000004</c:v>
                </c:pt>
                <c:pt idx="47">
                  <c:v>761.00300000000004</c:v>
                </c:pt>
                <c:pt idx="48">
                  <c:v>760.99800000000005</c:v>
                </c:pt>
                <c:pt idx="49">
                  <c:v>761.00599999999997</c:v>
                </c:pt>
                <c:pt idx="50">
                  <c:v>761.02599999999995</c:v>
                </c:pt>
                <c:pt idx="51">
                  <c:v>761.03800000000001</c:v>
                </c:pt>
                <c:pt idx="52">
                  <c:v>761.07</c:v>
                </c:pt>
                <c:pt idx="53">
                  <c:v>761.08600000000001</c:v>
                </c:pt>
                <c:pt idx="54">
                  <c:v>761.09400000000005</c:v>
                </c:pt>
                <c:pt idx="55">
                  <c:v>761.09100000000001</c:v>
                </c:pt>
                <c:pt idx="56">
                  <c:v>761.09400000000005</c:v>
                </c:pt>
                <c:pt idx="57">
                  <c:v>761.12900000000002</c:v>
                </c:pt>
                <c:pt idx="58">
                  <c:v>761.18</c:v>
                </c:pt>
                <c:pt idx="59">
                  <c:v>761.23800000000006</c:v>
                </c:pt>
                <c:pt idx="60">
                  <c:v>761.24400000000003</c:v>
                </c:pt>
                <c:pt idx="61">
                  <c:v>761.25400000000002</c:v>
                </c:pt>
                <c:pt idx="62">
                  <c:v>761.25699999999995</c:v>
                </c:pt>
                <c:pt idx="63">
                  <c:v>761.26700000000005</c:v>
                </c:pt>
                <c:pt idx="64">
                  <c:v>761.27599999999995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760.86500000000001</c:v>
                </c:pt>
                <c:pt idx="1">
                  <c:v>760.86900000000003</c:v>
                </c:pt>
                <c:pt idx="2">
                  <c:v>760.87199999999996</c:v>
                </c:pt>
                <c:pt idx="3">
                  <c:v>760.87300000000005</c:v>
                </c:pt>
                <c:pt idx="4">
                  <c:v>760.87400000000002</c:v>
                </c:pt>
                <c:pt idx="5">
                  <c:v>760.87400000000002</c:v>
                </c:pt>
                <c:pt idx="6">
                  <c:v>760.875</c:v>
                </c:pt>
                <c:pt idx="7">
                  <c:v>760.875</c:v>
                </c:pt>
                <c:pt idx="8">
                  <c:v>760.87400000000002</c:v>
                </c:pt>
                <c:pt idx="9">
                  <c:v>760.875</c:v>
                </c:pt>
                <c:pt idx="10">
                  <c:v>760.875</c:v>
                </c:pt>
                <c:pt idx="11">
                  <c:v>760.87400000000002</c:v>
                </c:pt>
                <c:pt idx="12">
                  <c:v>760.87400000000002</c:v>
                </c:pt>
                <c:pt idx="13">
                  <c:v>760.87300000000005</c:v>
                </c:pt>
                <c:pt idx="14">
                  <c:v>760.87199999999996</c:v>
                </c:pt>
                <c:pt idx="15">
                  <c:v>760.87</c:v>
                </c:pt>
                <c:pt idx="16">
                  <c:v>760.87</c:v>
                </c:pt>
                <c:pt idx="17">
                  <c:v>760.87</c:v>
                </c:pt>
                <c:pt idx="18">
                  <c:v>760.86900000000003</c:v>
                </c:pt>
                <c:pt idx="19">
                  <c:v>760.86900000000003</c:v>
                </c:pt>
                <c:pt idx="20">
                  <c:v>760.86800000000005</c:v>
                </c:pt>
                <c:pt idx="21">
                  <c:v>760.86800000000005</c:v>
                </c:pt>
                <c:pt idx="22">
                  <c:v>760.86800000000005</c:v>
                </c:pt>
                <c:pt idx="23">
                  <c:v>760.86800000000005</c:v>
                </c:pt>
                <c:pt idx="24">
                  <c:v>760.86699999999996</c:v>
                </c:pt>
                <c:pt idx="25">
                  <c:v>760.86599999999999</c:v>
                </c:pt>
                <c:pt idx="26">
                  <c:v>760.86699999999996</c:v>
                </c:pt>
                <c:pt idx="27">
                  <c:v>760.86699999999996</c:v>
                </c:pt>
                <c:pt idx="28">
                  <c:v>760.86699999999996</c:v>
                </c:pt>
                <c:pt idx="29">
                  <c:v>760.86699999999996</c:v>
                </c:pt>
                <c:pt idx="30">
                  <c:v>760.86599999999999</c:v>
                </c:pt>
                <c:pt idx="31">
                  <c:v>760.86500000000001</c:v>
                </c:pt>
                <c:pt idx="32">
                  <c:v>760.86500000000001</c:v>
                </c:pt>
                <c:pt idx="33">
                  <c:v>760.86500000000001</c:v>
                </c:pt>
                <c:pt idx="34">
                  <c:v>760.86500000000001</c:v>
                </c:pt>
                <c:pt idx="35">
                  <c:v>760.86400000000003</c:v>
                </c:pt>
                <c:pt idx="36">
                  <c:v>760.86400000000003</c:v>
                </c:pt>
                <c:pt idx="37">
                  <c:v>760.86300000000006</c:v>
                </c:pt>
                <c:pt idx="38">
                  <c:v>760.86400000000003</c:v>
                </c:pt>
                <c:pt idx="39">
                  <c:v>760.86400000000003</c:v>
                </c:pt>
                <c:pt idx="40">
                  <c:v>760.86500000000001</c:v>
                </c:pt>
                <c:pt idx="41">
                  <c:v>760.86400000000003</c:v>
                </c:pt>
                <c:pt idx="42">
                  <c:v>760.86400000000003</c:v>
                </c:pt>
                <c:pt idx="43">
                  <c:v>760.86400000000003</c:v>
                </c:pt>
                <c:pt idx="44">
                  <c:v>760.86500000000001</c:v>
                </c:pt>
                <c:pt idx="45">
                  <c:v>760.86500000000001</c:v>
                </c:pt>
                <c:pt idx="46">
                  <c:v>760.86500000000001</c:v>
                </c:pt>
                <c:pt idx="47">
                  <c:v>760.86500000000001</c:v>
                </c:pt>
                <c:pt idx="48">
                  <c:v>760.86500000000001</c:v>
                </c:pt>
                <c:pt idx="49">
                  <c:v>760.86500000000001</c:v>
                </c:pt>
                <c:pt idx="50">
                  <c:v>760.86699999999996</c:v>
                </c:pt>
                <c:pt idx="51">
                  <c:v>760.86699999999996</c:v>
                </c:pt>
                <c:pt idx="52">
                  <c:v>760.86699999999996</c:v>
                </c:pt>
                <c:pt idx="53">
                  <c:v>760.86900000000003</c:v>
                </c:pt>
                <c:pt idx="54">
                  <c:v>760.86800000000005</c:v>
                </c:pt>
                <c:pt idx="55">
                  <c:v>760.86699999999996</c:v>
                </c:pt>
                <c:pt idx="56">
                  <c:v>760.86699999999996</c:v>
                </c:pt>
                <c:pt idx="57">
                  <c:v>760.86800000000005</c:v>
                </c:pt>
                <c:pt idx="58">
                  <c:v>760.86599999999999</c:v>
                </c:pt>
                <c:pt idx="59">
                  <c:v>760.86699999999996</c:v>
                </c:pt>
                <c:pt idx="60">
                  <c:v>760.86599999999999</c:v>
                </c:pt>
                <c:pt idx="61">
                  <c:v>760.86400000000003</c:v>
                </c:pt>
                <c:pt idx="62">
                  <c:v>760.86099999999999</c:v>
                </c:pt>
                <c:pt idx="63">
                  <c:v>760.85799999999995</c:v>
                </c:pt>
                <c:pt idx="64">
                  <c:v>760.85900000000004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761.27700000000004</c:v>
                </c:pt>
                <c:pt idx="1">
                  <c:v>761.25800000000004</c:v>
                </c:pt>
                <c:pt idx="2">
                  <c:v>761.25699999999995</c:v>
                </c:pt>
                <c:pt idx="3">
                  <c:v>761.25300000000004</c:v>
                </c:pt>
                <c:pt idx="4">
                  <c:v>761.25199999999995</c:v>
                </c:pt>
                <c:pt idx="5">
                  <c:v>761.25199999999995</c:v>
                </c:pt>
                <c:pt idx="6">
                  <c:v>761.25400000000002</c:v>
                </c:pt>
                <c:pt idx="7">
                  <c:v>761.25</c:v>
                </c:pt>
                <c:pt idx="8">
                  <c:v>761.24900000000002</c:v>
                </c:pt>
                <c:pt idx="9">
                  <c:v>761.25099999999998</c:v>
                </c:pt>
                <c:pt idx="10">
                  <c:v>761.24900000000002</c:v>
                </c:pt>
                <c:pt idx="11">
                  <c:v>761.24900000000002</c:v>
                </c:pt>
                <c:pt idx="12">
                  <c:v>761.24900000000002</c:v>
                </c:pt>
                <c:pt idx="13">
                  <c:v>761.25</c:v>
                </c:pt>
                <c:pt idx="14">
                  <c:v>761.24900000000002</c:v>
                </c:pt>
                <c:pt idx="15">
                  <c:v>761.24800000000005</c:v>
                </c:pt>
                <c:pt idx="16">
                  <c:v>761.24800000000005</c:v>
                </c:pt>
                <c:pt idx="17">
                  <c:v>761.24800000000005</c:v>
                </c:pt>
                <c:pt idx="18">
                  <c:v>761.24699999999996</c:v>
                </c:pt>
                <c:pt idx="19">
                  <c:v>761.24699999999996</c:v>
                </c:pt>
                <c:pt idx="20">
                  <c:v>761.24699999999996</c:v>
                </c:pt>
                <c:pt idx="21">
                  <c:v>761.24800000000005</c:v>
                </c:pt>
                <c:pt idx="22">
                  <c:v>761.24699999999996</c:v>
                </c:pt>
                <c:pt idx="23">
                  <c:v>761.24699999999996</c:v>
                </c:pt>
                <c:pt idx="24">
                  <c:v>761.24800000000005</c:v>
                </c:pt>
                <c:pt idx="25">
                  <c:v>761.24900000000002</c:v>
                </c:pt>
                <c:pt idx="26">
                  <c:v>761.24800000000005</c:v>
                </c:pt>
                <c:pt idx="27">
                  <c:v>761.24900000000002</c:v>
                </c:pt>
                <c:pt idx="28">
                  <c:v>761.25</c:v>
                </c:pt>
                <c:pt idx="29">
                  <c:v>761.25199999999995</c:v>
                </c:pt>
                <c:pt idx="30">
                  <c:v>761.25199999999995</c:v>
                </c:pt>
                <c:pt idx="31">
                  <c:v>761.25099999999998</c:v>
                </c:pt>
                <c:pt idx="32">
                  <c:v>761.25300000000004</c:v>
                </c:pt>
                <c:pt idx="33">
                  <c:v>761.25099999999998</c:v>
                </c:pt>
                <c:pt idx="34">
                  <c:v>761.25099999999998</c:v>
                </c:pt>
                <c:pt idx="35">
                  <c:v>761.25</c:v>
                </c:pt>
                <c:pt idx="36">
                  <c:v>761.25199999999995</c:v>
                </c:pt>
                <c:pt idx="37">
                  <c:v>761.25400000000002</c:v>
                </c:pt>
                <c:pt idx="38">
                  <c:v>761.255</c:v>
                </c:pt>
                <c:pt idx="39">
                  <c:v>761.25300000000004</c:v>
                </c:pt>
                <c:pt idx="40">
                  <c:v>761.25300000000004</c:v>
                </c:pt>
                <c:pt idx="41">
                  <c:v>761.25300000000004</c:v>
                </c:pt>
                <c:pt idx="42">
                  <c:v>761.25400000000002</c:v>
                </c:pt>
                <c:pt idx="43">
                  <c:v>761.25099999999998</c:v>
                </c:pt>
                <c:pt idx="44">
                  <c:v>761.25199999999995</c:v>
                </c:pt>
                <c:pt idx="45">
                  <c:v>761.25199999999995</c:v>
                </c:pt>
                <c:pt idx="46">
                  <c:v>761.255</c:v>
                </c:pt>
                <c:pt idx="47">
                  <c:v>761.25300000000004</c:v>
                </c:pt>
                <c:pt idx="48">
                  <c:v>761.25599999999997</c:v>
                </c:pt>
                <c:pt idx="49">
                  <c:v>761.25400000000002</c:v>
                </c:pt>
                <c:pt idx="50">
                  <c:v>761.25400000000002</c:v>
                </c:pt>
                <c:pt idx="51">
                  <c:v>761.25400000000002</c:v>
                </c:pt>
                <c:pt idx="52">
                  <c:v>761.25800000000004</c:v>
                </c:pt>
                <c:pt idx="53">
                  <c:v>761.25699999999995</c:v>
                </c:pt>
                <c:pt idx="54">
                  <c:v>761.25599999999997</c:v>
                </c:pt>
                <c:pt idx="55">
                  <c:v>761.25800000000004</c:v>
                </c:pt>
                <c:pt idx="56">
                  <c:v>761.26</c:v>
                </c:pt>
                <c:pt idx="57">
                  <c:v>761.25699999999995</c:v>
                </c:pt>
                <c:pt idx="58">
                  <c:v>761.25599999999997</c:v>
                </c:pt>
                <c:pt idx="59">
                  <c:v>761.26099999999997</c:v>
                </c:pt>
                <c:pt idx="60">
                  <c:v>761.25599999999997</c:v>
                </c:pt>
                <c:pt idx="61">
                  <c:v>761.26199999999994</c:v>
                </c:pt>
                <c:pt idx="62">
                  <c:v>761.23900000000003</c:v>
                </c:pt>
                <c:pt idx="63">
                  <c:v>761.25900000000001</c:v>
                </c:pt>
                <c:pt idx="64">
                  <c:v>761.279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195064"/>
        <c:axId val="234195456"/>
      </c:lineChart>
      <c:catAx>
        <c:axId val="234195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195456"/>
        <c:crosses val="autoZero"/>
        <c:auto val="1"/>
        <c:lblAlgn val="ctr"/>
        <c:lblOffset val="100"/>
        <c:noMultiLvlLbl val="0"/>
      </c:catAx>
      <c:valAx>
        <c:axId val="23419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195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-1.6999999999939064E-2</c:v>
                </c:pt>
                <c:pt idx="2">
                  <c:v>-1.3000000000033651E-2</c:v>
                </c:pt>
                <c:pt idx="3">
                  <c:v>-1.0999999999967258E-2</c:v>
                </c:pt>
                <c:pt idx="4">
                  <c:v>-4.9999999999954525E-3</c:v>
                </c:pt>
                <c:pt idx="5">
                  <c:v>6.9999999999481588E-3</c:v>
                </c:pt>
                <c:pt idx="6">
                  <c:v>6.6000000000030923E-2</c:v>
                </c:pt>
                <c:pt idx="7">
                  <c:v>0.12000000000000455</c:v>
                </c:pt>
                <c:pt idx="8">
                  <c:v>0.15800000000001546</c:v>
                </c:pt>
                <c:pt idx="9">
                  <c:v>0.16599999999993997</c:v>
                </c:pt>
                <c:pt idx="10">
                  <c:v>0.16300000000001091</c:v>
                </c:pt>
                <c:pt idx="11">
                  <c:v>0.15800000000001546</c:v>
                </c:pt>
                <c:pt idx="12">
                  <c:v>0.16300000000001091</c:v>
                </c:pt>
                <c:pt idx="13">
                  <c:v>0.18700000000001182</c:v>
                </c:pt>
                <c:pt idx="14">
                  <c:v>0.21600000000000819</c:v>
                </c:pt>
                <c:pt idx="15">
                  <c:v>0.22700000000008913</c:v>
                </c:pt>
                <c:pt idx="16">
                  <c:v>0.24000000000000909</c:v>
                </c:pt>
                <c:pt idx="17">
                  <c:v>0.24800000000004729</c:v>
                </c:pt>
                <c:pt idx="18">
                  <c:v>0.2459999999999809</c:v>
                </c:pt>
                <c:pt idx="19">
                  <c:v>0.24699999999995725</c:v>
                </c:pt>
                <c:pt idx="20">
                  <c:v>0.24799999999993361</c:v>
                </c:pt>
                <c:pt idx="21">
                  <c:v>0.24800000000004729</c:v>
                </c:pt>
                <c:pt idx="22">
                  <c:v>0.2419999999999618</c:v>
                </c:pt>
                <c:pt idx="23">
                  <c:v>0.24899999999990996</c:v>
                </c:pt>
                <c:pt idx="24">
                  <c:v>0.25600000000008549</c:v>
                </c:pt>
                <c:pt idx="25">
                  <c:v>0.25900000000001455</c:v>
                </c:pt>
                <c:pt idx="26">
                  <c:v>0.2580000000000382</c:v>
                </c:pt>
                <c:pt idx="27">
                  <c:v>0.25900000000001455</c:v>
                </c:pt>
                <c:pt idx="28">
                  <c:v>0.25900000000001455</c:v>
                </c:pt>
                <c:pt idx="29">
                  <c:v>0.26199999999994361</c:v>
                </c:pt>
                <c:pt idx="30">
                  <c:v>0.26199999999994361</c:v>
                </c:pt>
                <c:pt idx="31">
                  <c:v>0.25799999999992451</c:v>
                </c:pt>
                <c:pt idx="32">
                  <c:v>0.26300000000003365</c:v>
                </c:pt>
                <c:pt idx="33">
                  <c:v>0.26199999999994361</c:v>
                </c:pt>
                <c:pt idx="34">
                  <c:v>0.26400000000001</c:v>
                </c:pt>
                <c:pt idx="35">
                  <c:v>0.26199999999994361</c:v>
                </c:pt>
                <c:pt idx="36">
                  <c:v>0.26099999999996726</c:v>
                </c:pt>
                <c:pt idx="37">
                  <c:v>0.26700000000005275</c:v>
                </c:pt>
                <c:pt idx="38">
                  <c:v>0.2680000000000291</c:v>
                </c:pt>
                <c:pt idx="39">
                  <c:v>0.2660000000000764</c:v>
                </c:pt>
                <c:pt idx="40">
                  <c:v>0.2660000000000764</c:v>
                </c:pt>
                <c:pt idx="41">
                  <c:v>0.26499999999998636</c:v>
                </c:pt>
                <c:pt idx="42">
                  <c:v>0.26300000000003365</c:v>
                </c:pt>
                <c:pt idx="43">
                  <c:v>0.25900000000001455</c:v>
                </c:pt>
                <c:pt idx="44">
                  <c:v>0.25499999999999545</c:v>
                </c:pt>
                <c:pt idx="45">
                  <c:v>0.24899999999990996</c:v>
                </c:pt>
                <c:pt idx="46">
                  <c:v>0.25199999999995271</c:v>
                </c:pt>
                <c:pt idx="47">
                  <c:v>0.25</c:v>
                </c:pt>
                <c:pt idx="48">
                  <c:v>0.25799999999992451</c:v>
                </c:pt>
                <c:pt idx="49">
                  <c:v>0.24800000000004729</c:v>
                </c:pt>
                <c:pt idx="50">
                  <c:v>0.22800000000006548</c:v>
                </c:pt>
                <c:pt idx="51">
                  <c:v>0.21600000000000819</c:v>
                </c:pt>
                <c:pt idx="52">
                  <c:v>0.18799999999998818</c:v>
                </c:pt>
                <c:pt idx="53">
                  <c:v>0.17099999999993543</c:v>
                </c:pt>
                <c:pt idx="54">
                  <c:v>0.16199999999992087</c:v>
                </c:pt>
                <c:pt idx="55">
                  <c:v>0.16700000000003001</c:v>
                </c:pt>
                <c:pt idx="56">
                  <c:v>0.16599999999993997</c:v>
                </c:pt>
                <c:pt idx="57">
                  <c:v>0.12799999999992906</c:v>
                </c:pt>
                <c:pt idx="58">
                  <c:v>7.6000000000021828E-2</c:v>
                </c:pt>
                <c:pt idx="59">
                  <c:v>2.299999999991087E-2</c:v>
                </c:pt>
                <c:pt idx="60">
                  <c:v>1.1999999999943611E-2</c:v>
                </c:pt>
                <c:pt idx="61">
                  <c:v>7.9999999999245119E-3</c:v>
                </c:pt>
                <c:pt idx="62">
                  <c:v>-1.7999999999915417E-2</c:v>
                </c:pt>
                <c:pt idx="63">
                  <c:v>-8.0000000000381988E-3</c:v>
                </c:pt>
                <c:pt idx="64">
                  <c:v>3.0000000000427463E-3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5.9999999999718057E-3</c:v>
                </c:pt>
                <c:pt idx="2">
                  <c:v>1.1999999999829924E-2</c:v>
                </c:pt>
                <c:pt idx="3">
                  <c:v>2.3999999999887223E-2</c:v>
                </c:pt>
                <c:pt idx="4">
                  <c:v>1.899999999989177E-2</c:v>
                </c:pt>
                <c:pt idx="5">
                  <c:v>2.7999999999906322E-2</c:v>
                </c:pt>
                <c:pt idx="6">
                  <c:v>6.399999999996453E-2</c:v>
                </c:pt>
                <c:pt idx="7">
                  <c:v>0.1069999999999709</c:v>
                </c:pt>
                <c:pt idx="8">
                  <c:v>0.13199999999994816</c:v>
                </c:pt>
                <c:pt idx="9">
                  <c:v>0.11799999999993815</c:v>
                </c:pt>
                <c:pt idx="10">
                  <c:v>0.11199999999996635</c:v>
                </c:pt>
                <c:pt idx="11">
                  <c:v>0.11099999999999</c:v>
                </c:pt>
                <c:pt idx="12">
                  <c:v>0.12199999999995725</c:v>
                </c:pt>
                <c:pt idx="13">
                  <c:v>0.14099999999984902</c:v>
                </c:pt>
                <c:pt idx="14">
                  <c:v>0.16799999999989268</c:v>
                </c:pt>
                <c:pt idx="15">
                  <c:v>0.17199999999991178</c:v>
                </c:pt>
                <c:pt idx="16">
                  <c:v>0.18399999999985539</c:v>
                </c:pt>
                <c:pt idx="17">
                  <c:v>0.18399999999996908</c:v>
                </c:pt>
                <c:pt idx="18">
                  <c:v>0.17999999999994998</c:v>
                </c:pt>
                <c:pt idx="19">
                  <c:v>0.18499999999983174</c:v>
                </c:pt>
                <c:pt idx="20">
                  <c:v>0.18499999999983174</c:v>
                </c:pt>
                <c:pt idx="21">
                  <c:v>0.18199999999990268</c:v>
                </c:pt>
                <c:pt idx="22">
                  <c:v>0.18099999999992633</c:v>
                </c:pt>
                <c:pt idx="23">
                  <c:v>0.17899999999985994</c:v>
                </c:pt>
                <c:pt idx="24">
                  <c:v>0.17899999999985994</c:v>
                </c:pt>
                <c:pt idx="25">
                  <c:v>0.17899999999985994</c:v>
                </c:pt>
                <c:pt idx="26">
                  <c:v>0.18099999999992633</c:v>
                </c:pt>
                <c:pt idx="27">
                  <c:v>0.18099999999992633</c:v>
                </c:pt>
                <c:pt idx="28">
                  <c:v>0.17300000000000182</c:v>
                </c:pt>
                <c:pt idx="29">
                  <c:v>0.17300000000000182</c:v>
                </c:pt>
                <c:pt idx="30">
                  <c:v>0.16999999999984539</c:v>
                </c:pt>
                <c:pt idx="31">
                  <c:v>0.17300000000000182</c:v>
                </c:pt>
                <c:pt idx="32">
                  <c:v>0.16899999999998272</c:v>
                </c:pt>
                <c:pt idx="33">
                  <c:v>0.16899999999998272</c:v>
                </c:pt>
                <c:pt idx="34">
                  <c:v>0.16599999999993997</c:v>
                </c:pt>
                <c:pt idx="35">
                  <c:v>0.16799999999989268</c:v>
                </c:pt>
                <c:pt idx="36">
                  <c:v>0.16999999999995907</c:v>
                </c:pt>
                <c:pt idx="37">
                  <c:v>0.16599999999993997</c:v>
                </c:pt>
                <c:pt idx="38">
                  <c:v>0.17199999999991178</c:v>
                </c:pt>
                <c:pt idx="39">
                  <c:v>0.16300000000001091</c:v>
                </c:pt>
                <c:pt idx="40">
                  <c:v>0.16300000000001091</c:v>
                </c:pt>
                <c:pt idx="41">
                  <c:v>0.16499999999996362</c:v>
                </c:pt>
                <c:pt idx="42">
                  <c:v>0.15899999999999181</c:v>
                </c:pt>
                <c:pt idx="43">
                  <c:v>0.16099999999994452</c:v>
                </c:pt>
                <c:pt idx="44">
                  <c:v>0.15899999999987813</c:v>
                </c:pt>
                <c:pt idx="45">
                  <c:v>0.15999999999996817</c:v>
                </c:pt>
                <c:pt idx="46">
                  <c:v>0.15499999999997272</c:v>
                </c:pt>
                <c:pt idx="47">
                  <c:v>0.16199999999992087</c:v>
                </c:pt>
                <c:pt idx="48">
                  <c:v>0.16899999999998272</c:v>
                </c:pt>
                <c:pt idx="49">
                  <c:v>0.15399999999999636</c:v>
                </c:pt>
                <c:pt idx="50">
                  <c:v>0.15499999999997272</c:v>
                </c:pt>
                <c:pt idx="51">
                  <c:v>0.14499999999998181</c:v>
                </c:pt>
                <c:pt idx="52">
                  <c:v>0.12599999999986267</c:v>
                </c:pt>
                <c:pt idx="53">
                  <c:v>0.1169999999999618</c:v>
                </c:pt>
                <c:pt idx="54">
                  <c:v>0.11599999999998545</c:v>
                </c:pt>
                <c:pt idx="55">
                  <c:v>0.13899999999989632</c:v>
                </c:pt>
                <c:pt idx="56">
                  <c:v>0.14499999999986812</c:v>
                </c:pt>
                <c:pt idx="57">
                  <c:v>0.11999999999989086</c:v>
                </c:pt>
                <c:pt idx="58">
                  <c:v>9.1999999999870852E-2</c:v>
                </c:pt>
                <c:pt idx="59">
                  <c:v>4.299999999989268E-2</c:v>
                </c:pt>
                <c:pt idx="60">
                  <c:v>4.8000000000001819E-2</c:v>
                </c:pt>
                <c:pt idx="61">
                  <c:v>3.5999999999944521E-2</c:v>
                </c:pt>
                <c:pt idx="62">
                  <c:v>3.3999999999878128E-2</c:v>
                </c:pt>
                <c:pt idx="63">
                  <c:v>2.3999999999887223E-2</c:v>
                </c:pt>
                <c:pt idx="64">
                  <c:v>3.0999999999949068E-2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197024"/>
        <c:axId val="234197416"/>
      </c:lineChart>
      <c:catAx>
        <c:axId val="234197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197416"/>
        <c:crosses val="autoZero"/>
        <c:auto val="1"/>
        <c:lblAlgn val="ctr"/>
        <c:lblOffset val="100"/>
        <c:noMultiLvlLbl val="0"/>
      </c:catAx>
      <c:valAx>
        <c:axId val="23419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19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3BE07BA0-69D0-4545-9BF7-77709194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E15923D3-3B72-47A8-85CE-F8DE25799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32AA3A1A-3BF4-46B7-B672-F969EF06A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194D0AC6-688D-4F0B-BCD1-FDFBB53AE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zoomScale="70" zoomScaleNormal="70" workbookViewId="0">
      <selection activeCell="W3" sqref="W3:W67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723.22900000000004</v>
      </c>
      <c r="E3">
        <v>0</v>
      </c>
      <c r="F3">
        <v>120</v>
      </c>
      <c r="G3">
        <v>723.22900000000004</v>
      </c>
      <c r="I3">
        <v>0</v>
      </c>
      <c r="J3">
        <v>120</v>
      </c>
      <c r="K3">
        <v>722.70899999999995</v>
      </c>
      <c r="M3" s="1">
        <f>IF($D$4&lt;&gt;"",D3,C3)-IF($O$4&lt;&gt;"",O3,IF($H$4&lt;&gt;"",H3,G3))</f>
        <v>0</v>
      </c>
      <c r="N3" s="1">
        <f>IF($H$4&lt;&gt;"",H3,G3)-IF($L$4&lt;&gt;"",L3,K3)</f>
        <v>0.5200000000000955</v>
      </c>
      <c r="U3">
        <v>0</v>
      </c>
      <c r="V3">
        <v>120</v>
      </c>
      <c r="W3">
        <v>723.41899999999998</v>
      </c>
      <c r="Y3">
        <v>0</v>
      </c>
      <c r="Z3">
        <v>120</v>
      </c>
      <c r="AA3">
        <v>723.41899999999998</v>
      </c>
      <c r="AC3">
        <v>0</v>
      </c>
      <c r="AD3">
        <v>120</v>
      </c>
      <c r="AE3">
        <v>723.005</v>
      </c>
      <c r="AG3" s="1">
        <f>IF($X$4&lt;&gt;"",X3,W3)-IF($AI$4&lt;&gt;"",AI3,IF($AB$4&lt;&gt;"",AB3,AA3))</f>
        <v>0</v>
      </c>
      <c r="AH3" s="1">
        <f>IF($AB$4&lt;&gt;"",AB3,AA3)-IF($AF$4&lt;&gt;"",AF3,AE3)</f>
        <v>0.41399999999998727</v>
      </c>
    </row>
    <row r="4" spans="1:34" x14ac:dyDescent="0.25">
      <c r="A4">
        <v>1</v>
      </c>
      <c r="B4">
        <v>145</v>
      </c>
      <c r="C4">
        <v>723.22900000000004</v>
      </c>
      <c r="E4">
        <v>1</v>
      </c>
      <c r="F4">
        <v>145</v>
      </c>
      <c r="G4">
        <v>723.23599999999999</v>
      </c>
      <c r="I4">
        <v>1</v>
      </c>
      <c r="J4">
        <v>145</v>
      </c>
      <c r="K4">
        <v>722.70899999999995</v>
      </c>
      <c r="M4" s="1">
        <f t="shared" ref="M4:M67" si="0">IF($D$4&lt;&gt;"",D4,C4)-IF($O$4&lt;&gt;"",O4,IF($H$4&lt;&gt;"",H4,G4))</f>
        <v>-6.9999999999481588E-3</v>
      </c>
      <c r="N4" s="1">
        <f t="shared" ref="N4:N67" si="1">IF($H$4&lt;&gt;"",H4,G4)-IF($L$4&lt;&gt;"",L4,K4)</f>
        <v>0.52700000000004366</v>
      </c>
      <c r="U4">
        <v>1</v>
      </c>
      <c r="V4">
        <v>145</v>
      </c>
      <c r="W4">
        <v>723.42099999999994</v>
      </c>
      <c r="Y4">
        <v>1</v>
      </c>
      <c r="Z4">
        <v>145</v>
      </c>
      <c r="AA4">
        <v>723.41099999999994</v>
      </c>
      <c r="AC4">
        <v>1</v>
      </c>
      <c r="AD4">
        <v>145</v>
      </c>
      <c r="AE4">
        <v>723.00699999999995</v>
      </c>
      <c r="AG4" s="1">
        <f t="shared" ref="AG4:AG67" si="2">IF($X$4&lt;&gt;"",X4,W4)-IF($AI$4&lt;&gt;"",AI4,IF($AB$4&lt;&gt;"",AB4,AA4))</f>
        <v>9.9999999999909051E-3</v>
      </c>
      <c r="AH4" s="1">
        <f t="shared" ref="AH4:AH67" si="3">IF($AB$4&lt;&gt;"",AB4,AA4)-IF($AF$4&lt;&gt;"",AF4,AE4)</f>
        <v>0.40399999999999636</v>
      </c>
    </row>
    <row r="5" spans="1:34" x14ac:dyDescent="0.25">
      <c r="A5">
        <v>2</v>
      </c>
      <c r="B5">
        <v>170</v>
      </c>
      <c r="C5">
        <v>723.23100000000011</v>
      </c>
      <c r="E5">
        <v>2</v>
      </c>
      <c r="F5">
        <v>170</v>
      </c>
      <c r="G5">
        <v>723.22500000000002</v>
      </c>
      <c r="I5">
        <v>2</v>
      </c>
      <c r="J5">
        <v>170</v>
      </c>
      <c r="K5">
        <v>722.71100000000001</v>
      </c>
      <c r="M5" s="1">
        <f t="shared" si="0"/>
        <v>6.0000000000854925E-3</v>
      </c>
      <c r="N5" s="1">
        <f t="shared" si="1"/>
        <v>0.51400000000001</v>
      </c>
      <c r="U5">
        <v>2</v>
      </c>
      <c r="V5">
        <v>170</v>
      </c>
      <c r="W5">
        <v>723.42</v>
      </c>
      <c r="Y5">
        <v>2</v>
      </c>
      <c r="Z5">
        <v>170</v>
      </c>
      <c r="AA5">
        <v>723.40300000000002</v>
      </c>
      <c r="AC5">
        <v>2</v>
      </c>
      <c r="AD5">
        <v>170</v>
      </c>
      <c r="AE5">
        <v>723.00599999999997</v>
      </c>
      <c r="AG5" s="1">
        <f t="shared" si="2"/>
        <v>1.6999999999939064E-2</v>
      </c>
      <c r="AH5" s="1">
        <f t="shared" si="3"/>
        <v>0.3970000000000482</v>
      </c>
    </row>
    <row r="6" spans="1:34" x14ac:dyDescent="0.25">
      <c r="A6">
        <v>3</v>
      </c>
      <c r="B6">
        <v>195</v>
      </c>
      <c r="C6">
        <v>723.23100000000011</v>
      </c>
      <c r="E6">
        <v>3</v>
      </c>
      <c r="F6">
        <v>195</v>
      </c>
      <c r="G6">
        <v>723.22</v>
      </c>
      <c r="I6">
        <v>3</v>
      </c>
      <c r="J6">
        <v>195</v>
      </c>
      <c r="K6">
        <v>722.71100000000001</v>
      </c>
      <c r="M6" s="1">
        <f t="shared" si="0"/>
        <v>1.1000000000080945E-2</v>
      </c>
      <c r="N6" s="1">
        <f t="shared" si="1"/>
        <v>0.50900000000001455</v>
      </c>
      <c r="U6">
        <v>3</v>
      </c>
      <c r="V6">
        <v>195</v>
      </c>
      <c r="W6">
        <v>723.41899999999998</v>
      </c>
      <c r="Y6">
        <v>3</v>
      </c>
      <c r="Z6">
        <v>195</v>
      </c>
      <c r="AA6">
        <v>723.41099999999994</v>
      </c>
      <c r="AC6">
        <v>3</v>
      </c>
      <c r="AD6">
        <v>195</v>
      </c>
      <c r="AE6">
        <v>723.005</v>
      </c>
      <c r="AG6" s="1">
        <f t="shared" si="2"/>
        <v>8.0000000000381988E-3</v>
      </c>
      <c r="AH6" s="1">
        <f t="shared" si="3"/>
        <v>0.40599999999994907</v>
      </c>
    </row>
    <row r="7" spans="1:34" x14ac:dyDescent="0.25">
      <c r="A7">
        <v>4</v>
      </c>
      <c r="B7">
        <v>220</v>
      </c>
      <c r="C7">
        <v>723.23300000000006</v>
      </c>
      <c r="E7">
        <v>4</v>
      </c>
      <c r="F7">
        <v>220</v>
      </c>
      <c r="G7">
        <v>723.22299999999996</v>
      </c>
      <c r="I7">
        <v>4</v>
      </c>
      <c r="J7">
        <v>220</v>
      </c>
      <c r="K7">
        <v>722.71299999999997</v>
      </c>
      <c r="M7" s="1">
        <f t="shared" si="0"/>
        <v>1.0000000000104592E-2</v>
      </c>
      <c r="N7" s="1">
        <f t="shared" si="1"/>
        <v>0.50999999999999091</v>
      </c>
      <c r="U7">
        <v>4</v>
      </c>
      <c r="V7">
        <v>220</v>
      </c>
      <c r="W7">
        <v>723.423</v>
      </c>
      <c r="Y7">
        <v>4</v>
      </c>
      <c r="Z7">
        <v>220</v>
      </c>
      <c r="AA7">
        <v>723.40599999999995</v>
      </c>
      <c r="AC7">
        <v>4</v>
      </c>
      <c r="AD7">
        <v>220</v>
      </c>
      <c r="AE7">
        <v>723.00900000000001</v>
      </c>
      <c r="AG7" s="1">
        <f t="shared" si="2"/>
        <v>1.7000000000052751E-2</v>
      </c>
      <c r="AH7" s="1">
        <f t="shared" si="3"/>
        <v>0.39699999999993452</v>
      </c>
    </row>
    <row r="8" spans="1:34" x14ac:dyDescent="0.25">
      <c r="A8">
        <v>5</v>
      </c>
      <c r="B8">
        <v>245</v>
      </c>
      <c r="C8">
        <v>723.23700000000008</v>
      </c>
      <c r="E8">
        <v>5</v>
      </c>
      <c r="F8">
        <v>245</v>
      </c>
      <c r="G8">
        <v>723.18399999999997</v>
      </c>
      <c r="I8">
        <v>5</v>
      </c>
      <c r="J8">
        <v>245</v>
      </c>
      <c r="K8">
        <v>722.71699999999998</v>
      </c>
      <c r="M8" s="1">
        <f t="shared" si="0"/>
        <v>5.3000000000110958E-2</v>
      </c>
      <c r="N8" s="1">
        <f t="shared" si="1"/>
        <v>0.46699999999998454</v>
      </c>
      <c r="U8">
        <v>5</v>
      </c>
      <c r="V8">
        <v>245</v>
      </c>
      <c r="W8">
        <v>723.42599999999993</v>
      </c>
      <c r="Y8">
        <v>5</v>
      </c>
      <c r="Z8">
        <v>245</v>
      </c>
      <c r="AA8">
        <v>723.36199999999997</v>
      </c>
      <c r="AC8">
        <v>5</v>
      </c>
      <c r="AD8">
        <v>245</v>
      </c>
      <c r="AE8">
        <v>723.01199999999994</v>
      </c>
      <c r="AG8" s="1">
        <f t="shared" si="2"/>
        <v>6.399999999996453E-2</v>
      </c>
      <c r="AH8" s="1">
        <f t="shared" si="3"/>
        <v>0.35000000000002274</v>
      </c>
    </row>
    <row r="9" spans="1:34" x14ac:dyDescent="0.25">
      <c r="A9">
        <v>6</v>
      </c>
      <c r="B9">
        <v>270</v>
      </c>
      <c r="C9">
        <v>723.23800000000006</v>
      </c>
      <c r="E9">
        <v>6</v>
      </c>
      <c r="F9">
        <v>270</v>
      </c>
      <c r="G9">
        <v>723.15700000000004</v>
      </c>
      <c r="I9">
        <v>6</v>
      </c>
      <c r="J9">
        <v>270</v>
      </c>
      <c r="K9">
        <v>722.71799999999996</v>
      </c>
      <c r="M9" s="1">
        <f t="shared" si="0"/>
        <v>8.100000000001728E-2</v>
      </c>
      <c r="N9" s="1">
        <f t="shared" si="1"/>
        <v>0.43900000000007822</v>
      </c>
      <c r="Q9" t="s">
        <v>4</v>
      </c>
      <c r="R9" t="s">
        <v>5</v>
      </c>
      <c r="U9">
        <v>6</v>
      </c>
      <c r="V9">
        <v>270</v>
      </c>
      <c r="W9">
        <v>723.428</v>
      </c>
      <c r="Y9">
        <v>6</v>
      </c>
      <c r="Z9">
        <v>270</v>
      </c>
      <c r="AA9">
        <v>723.29600000000005</v>
      </c>
      <c r="AC9">
        <v>6</v>
      </c>
      <c r="AD9">
        <v>270</v>
      </c>
      <c r="AE9">
        <v>723.01400000000001</v>
      </c>
      <c r="AG9" s="1">
        <f t="shared" si="2"/>
        <v>0.13199999999994816</v>
      </c>
      <c r="AH9" s="1">
        <f t="shared" si="3"/>
        <v>0.28200000000003911</v>
      </c>
    </row>
    <row r="10" spans="1:34" x14ac:dyDescent="0.25">
      <c r="A10">
        <v>7</v>
      </c>
      <c r="B10">
        <v>295</v>
      </c>
      <c r="C10">
        <v>723.24000000000012</v>
      </c>
      <c r="E10">
        <v>7</v>
      </c>
      <c r="F10">
        <v>295</v>
      </c>
      <c r="G10">
        <v>723.14400000000001</v>
      </c>
      <c r="I10">
        <v>7</v>
      </c>
      <c r="J10">
        <v>295</v>
      </c>
      <c r="K10">
        <v>722.72</v>
      </c>
      <c r="M10" s="1">
        <f t="shared" si="0"/>
        <v>9.6000000000117325E-2</v>
      </c>
      <c r="N10" s="1">
        <f t="shared" si="1"/>
        <v>0.42399999999997817</v>
      </c>
      <c r="P10" t="s">
        <v>3</v>
      </c>
      <c r="Q10">
        <f>MAX(M3:M67)</f>
        <v>0.24100000000009913</v>
      </c>
      <c r="R10">
        <f>MAX(AG3:AG67)</f>
        <v>0.23000000000001819</v>
      </c>
      <c r="U10">
        <v>7</v>
      </c>
      <c r="V10">
        <v>295</v>
      </c>
      <c r="W10">
        <v>723.428</v>
      </c>
      <c r="Y10">
        <v>7</v>
      </c>
      <c r="Z10">
        <v>295</v>
      </c>
      <c r="AA10">
        <v>723.25900000000001</v>
      </c>
      <c r="AC10">
        <v>7</v>
      </c>
      <c r="AD10">
        <v>295</v>
      </c>
      <c r="AE10">
        <v>723.01400000000001</v>
      </c>
      <c r="AG10" s="1">
        <f t="shared" si="2"/>
        <v>0.16899999999998272</v>
      </c>
      <c r="AH10" s="1">
        <f t="shared" si="3"/>
        <v>0.24500000000000455</v>
      </c>
    </row>
    <row r="11" spans="1:34" x14ac:dyDescent="0.25">
      <c r="A11">
        <v>8</v>
      </c>
      <c r="B11">
        <v>320</v>
      </c>
      <c r="C11">
        <v>723.24200000000008</v>
      </c>
      <c r="E11">
        <v>8</v>
      </c>
      <c r="F11">
        <v>320</v>
      </c>
      <c r="G11">
        <v>723.14300000000003</v>
      </c>
      <c r="I11">
        <v>8</v>
      </c>
      <c r="J11">
        <v>320</v>
      </c>
      <c r="K11">
        <v>722.72199999999998</v>
      </c>
      <c r="M11" s="1">
        <f t="shared" si="0"/>
        <v>9.9000000000046384E-2</v>
      </c>
      <c r="N11" s="1">
        <f t="shared" si="1"/>
        <v>0.42100000000004911</v>
      </c>
      <c r="P11" t="s">
        <v>11</v>
      </c>
      <c r="Q11">
        <f>MIN(N3:N67)</f>
        <v>0.27899999999999636</v>
      </c>
      <c r="R11">
        <f>MIN(AH3:AH67)</f>
        <v>0.18399999999996908</v>
      </c>
      <c r="U11">
        <v>8</v>
      </c>
      <c r="V11">
        <v>320</v>
      </c>
      <c r="W11">
        <v>723.43</v>
      </c>
      <c r="Y11">
        <v>8</v>
      </c>
      <c r="Z11">
        <v>320</v>
      </c>
      <c r="AA11">
        <v>723.27200000000005</v>
      </c>
      <c r="AC11">
        <v>8</v>
      </c>
      <c r="AD11">
        <v>320</v>
      </c>
      <c r="AE11">
        <v>723.01599999999996</v>
      </c>
      <c r="AG11" s="1">
        <f t="shared" si="2"/>
        <v>0.15799999999990177</v>
      </c>
      <c r="AH11" s="1">
        <f t="shared" si="3"/>
        <v>0.25600000000008549</v>
      </c>
    </row>
    <row r="12" spans="1:34" x14ac:dyDescent="0.25">
      <c r="A12">
        <v>9</v>
      </c>
      <c r="B12">
        <v>345</v>
      </c>
      <c r="C12">
        <v>723.24600000000009</v>
      </c>
      <c r="E12">
        <v>9</v>
      </c>
      <c r="F12">
        <v>345</v>
      </c>
      <c r="G12">
        <v>723.14400000000001</v>
      </c>
      <c r="I12">
        <v>9</v>
      </c>
      <c r="J12">
        <v>345</v>
      </c>
      <c r="K12">
        <v>722.726</v>
      </c>
      <c r="M12" s="1">
        <f t="shared" si="0"/>
        <v>0.10200000000008913</v>
      </c>
      <c r="N12" s="1">
        <f t="shared" si="1"/>
        <v>0.41800000000000637</v>
      </c>
      <c r="U12">
        <v>9</v>
      </c>
      <c r="V12">
        <v>345</v>
      </c>
      <c r="W12">
        <v>723.43299999999999</v>
      </c>
      <c r="Y12">
        <v>9</v>
      </c>
      <c r="Z12">
        <v>345</v>
      </c>
      <c r="AA12">
        <v>723.27599999999995</v>
      </c>
      <c r="AC12">
        <v>9</v>
      </c>
      <c r="AD12">
        <v>345</v>
      </c>
      <c r="AE12">
        <v>723.01900000000001</v>
      </c>
      <c r="AG12" s="1">
        <f t="shared" si="2"/>
        <v>0.15700000000003911</v>
      </c>
      <c r="AH12" s="1">
        <f t="shared" si="3"/>
        <v>0.25699999999994816</v>
      </c>
    </row>
    <row r="13" spans="1:34" x14ac:dyDescent="0.25">
      <c r="A13">
        <v>10</v>
      </c>
      <c r="B13">
        <v>370</v>
      </c>
      <c r="C13">
        <v>723.24800000000005</v>
      </c>
      <c r="E13">
        <v>10</v>
      </c>
      <c r="F13">
        <v>370</v>
      </c>
      <c r="G13">
        <v>723.13800000000003</v>
      </c>
      <c r="I13">
        <v>10</v>
      </c>
      <c r="J13">
        <v>370</v>
      </c>
      <c r="K13">
        <v>722.72799999999995</v>
      </c>
      <c r="M13" s="1">
        <f t="shared" si="0"/>
        <v>0.11000000000001364</v>
      </c>
      <c r="N13" s="1">
        <f t="shared" si="1"/>
        <v>0.41000000000008185</v>
      </c>
      <c r="U13">
        <v>10</v>
      </c>
      <c r="V13">
        <v>370</v>
      </c>
      <c r="W13">
        <v>723.43600000000004</v>
      </c>
      <c r="Y13">
        <v>10</v>
      </c>
      <c r="Z13">
        <v>370</v>
      </c>
      <c r="AA13">
        <v>723.27300000000002</v>
      </c>
      <c r="AC13">
        <v>10</v>
      </c>
      <c r="AD13">
        <v>370</v>
      </c>
      <c r="AE13">
        <v>723.02200000000005</v>
      </c>
      <c r="AG13" s="1">
        <f t="shared" si="2"/>
        <v>0.16300000000001091</v>
      </c>
      <c r="AH13" s="1">
        <f t="shared" si="3"/>
        <v>0.25099999999997635</v>
      </c>
    </row>
    <row r="14" spans="1:34" x14ac:dyDescent="0.25">
      <c r="A14">
        <v>11</v>
      </c>
      <c r="B14">
        <v>395</v>
      </c>
      <c r="C14">
        <v>723.25000000000011</v>
      </c>
      <c r="E14">
        <v>11</v>
      </c>
      <c r="F14">
        <v>395</v>
      </c>
      <c r="G14">
        <v>723.14</v>
      </c>
      <c r="I14">
        <v>11</v>
      </c>
      <c r="J14">
        <v>395</v>
      </c>
      <c r="K14">
        <v>722.73</v>
      </c>
      <c r="M14" s="1">
        <f t="shared" si="0"/>
        <v>0.11000000000012733</v>
      </c>
      <c r="N14" s="1">
        <f t="shared" si="1"/>
        <v>0.40999999999996817</v>
      </c>
      <c r="U14">
        <v>11</v>
      </c>
      <c r="V14">
        <v>395</v>
      </c>
      <c r="W14">
        <v>723.43700000000001</v>
      </c>
      <c r="Y14">
        <v>11</v>
      </c>
      <c r="Z14">
        <v>395</v>
      </c>
      <c r="AA14">
        <v>723.24800000000005</v>
      </c>
      <c r="AC14">
        <v>11</v>
      </c>
      <c r="AD14">
        <v>395</v>
      </c>
      <c r="AE14">
        <v>723.02300000000002</v>
      </c>
      <c r="AG14" s="1">
        <f t="shared" si="2"/>
        <v>0.18899999999996453</v>
      </c>
      <c r="AH14" s="1">
        <f t="shared" si="3"/>
        <v>0.22500000000002274</v>
      </c>
    </row>
    <row r="15" spans="1:34" x14ac:dyDescent="0.25">
      <c r="A15">
        <v>12</v>
      </c>
      <c r="B15">
        <v>420</v>
      </c>
      <c r="C15">
        <v>723.25400000000013</v>
      </c>
      <c r="E15">
        <v>12</v>
      </c>
      <c r="F15">
        <v>420</v>
      </c>
      <c r="G15">
        <v>723.12599999999998</v>
      </c>
      <c r="I15">
        <v>12</v>
      </c>
      <c r="J15">
        <v>420</v>
      </c>
      <c r="K15">
        <v>722.73400000000004</v>
      </c>
      <c r="M15" s="1">
        <f t="shared" si="0"/>
        <v>0.12800000000015643</v>
      </c>
      <c r="N15" s="1">
        <f t="shared" si="1"/>
        <v>0.39199999999993906</v>
      </c>
      <c r="U15">
        <v>12</v>
      </c>
      <c r="V15">
        <v>420</v>
      </c>
      <c r="W15">
        <v>723.44200000000001</v>
      </c>
      <c r="Y15">
        <v>12</v>
      </c>
      <c r="Z15">
        <v>420</v>
      </c>
      <c r="AA15">
        <v>723.23900000000003</v>
      </c>
      <c r="AC15">
        <v>12</v>
      </c>
      <c r="AD15">
        <v>420</v>
      </c>
      <c r="AE15">
        <v>723.02800000000002</v>
      </c>
      <c r="AG15" s="1">
        <f t="shared" si="2"/>
        <v>0.20299999999997453</v>
      </c>
      <c r="AH15" s="1">
        <f t="shared" si="3"/>
        <v>0.21100000000001273</v>
      </c>
    </row>
    <row r="16" spans="1:34" x14ac:dyDescent="0.25">
      <c r="A16">
        <v>13</v>
      </c>
      <c r="B16">
        <v>445</v>
      </c>
      <c r="C16">
        <v>723.25800000000015</v>
      </c>
      <c r="E16">
        <v>13</v>
      </c>
      <c r="F16">
        <v>445</v>
      </c>
      <c r="G16">
        <v>723.08100000000002</v>
      </c>
      <c r="I16">
        <v>13</v>
      </c>
      <c r="J16">
        <v>445</v>
      </c>
      <c r="K16">
        <v>722.73800000000006</v>
      </c>
      <c r="M16" s="1">
        <f t="shared" si="0"/>
        <v>0.17700000000013461</v>
      </c>
      <c r="N16" s="1">
        <f t="shared" si="1"/>
        <v>0.34299999999996089</v>
      </c>
      <c r="U16">
        <v>13</v>
      </c>
      <c r="V16">
        <v>445</v>
      </c>
      <c r="W16">
        <v>723.44499999999994</v>
      </c>
      <c r="Y16">
        <v>13</v>
      </c>
      <c r="Z16">
        <v>445</v>
      </c>
      <c r="AA16">
        <v>723.22</v>
      </c>
      <c r="AC16">
        <v>13</v>
      </c>
      <c r="AD16">
        <v>445</v>
      </c>
      <c r="AE16">
        <v>723.03099999999995</v>
      </c>
      <c r="AG16" s="1">
        <f t="shared" si="2"/>
        <v>0.22499999999990905</v>
      </c>
      <c r="AH16" s="1">
        <f t="shared" si="3"/>
        <v>0.18900000000007822</v>
      </c>
    </row>
    <row r="17" spans="1:34" x14ac:dyDescent="0.25">
      <c r="A17">
        <v>14</v>
      </c>
      <c r="B17">
        <v>470</v>
      </c>
      <c r="C17">
        <v>723.25900000000013</v>
      </c>
      <c r="E17">
        <v>14</v>
      </c>
      <c r="F17">
        <v>470</v>
      </c>
      <c r="G17">
        <v>723.05799999999999</v>
      </c>
      <c r="I17">
        <v>14</v>
      </c>
      <c r="J17">
        <v>470</v>
      </c>
      <c r="K17">
        <v>722.73900000000003</v>
      </c>
      <c r="M17" s="1">
        <f t="shared" si="0"/>
        <v>0.20100000000013551</v>
      </c>
      <c r="N17" s="1">
        <f t="shared" si="1"/>
        <v>0.31899999999995998</v>
      </c>
      <c r="U17">
        <v>14</v>
      </c>
      <c r="V17">
        <v>470</v>
      </c>
      <c r="W17">
        <v>723.44799999999998</v>
      </c>
      <c r="Y17">
        <v>14</v>
      </c>
      <c r="Z17">
        <v>470</v>
      </c>
      <c r="AA17">
        <v>723.23299999999995</v>
      </c>
      <c r="AC17">
        <v>14</v>
      </c>
      <c r="AD17">
        <v>470</v>
      </c>
      <c r="AE17">
        <v>723.03399999999999</v>
      </c>
      <c r="AG17" s="1">
        <f t="shared" si="2"/>
        <v>0.21500000000003183</v>
      </c>
      <c r="AH17" s="1">
        <f t="shared" si="3"/>
        <v>0.19899999999995543</v>
      </c>
    </row>
    <row r="18" spans="1:34" x14ac:dyDescent="0.25">
      <c r="A18">
        <v>15</v>
      </c>
      <c r="B18">
        <v>495</v>
      </c>
      <c r="C18">
        <v>723.26100000000008</v>
      </c>
      <c r="E18">
        <v>15</v>
      </c>
      <c r="F18">
        <v>495</v>
      </c>
      <c r="G18">
        <v>723.04200000000003</v>
      </c>
      <c r="I18">
        <v>15</v>
      </c>
      <c r="J18">
        <v>495</v>
      </c>
      <c r="K18">
        <v>722.74099999999999</v>
      </c>
      <c r="M18" s="1">
        <f t="shared" si="0"/>
        <v>0.21900000000005093</v>
      </c>
      <c r="N18" s="1">
        <f t="shared" si="1"/>
        <v>0.30100000000004457</v>
      </c>
      <c r="U18">
        <v>15</v>
      </c>
      <c r="V18">
        <v>495</v>
      </c>
      <c r="W18">
        <v>723.44799999999998</v>
      </c>
      <c r="Y18">
        <v>15</v>
      </c>
      <c r="Z18">
        <v>495</v>
      </c>
      <c r="AA18">
        <v>723.24400000000003</v>
      </c>
      <c r="AC18">
        <v>15</v>
      </c>
      <c r="AD18">
        <v>495</v>
      </c>
      <c r="AE18">
        <v>723.03399999999999</v>
      </c>
      <c r="AG18" s="1">
        <f t="shared" si="2"/>
        <v>0.20399999999995089</v>
      </c>
      <c r="AH18" s="1">
        <f t="shared" si="3"/>
        <v>0.21000000000003638</v>
      </c>
    </row>
    <row r="19" spans="1:34" x14ac:dyDescent="0.25">
      <c r="A19">
        <v>16</v>
      </c>
      <c r="B19">
        <v>520</v>
      </c>
      <c r="C19">
        <v>723.26400000000012</v>
      </c>
      <c r="E19">
        <v>16</v>
      </c>
      <c r="F19">
        <v>520</v>
      </c>
      <c r="G19">
        <v>723.02499999999998</v>
      </c>
      <c r="I19">
        <v>16</v>
      </c>
      <c r="J19">
        <v>520</v>
      </c>
      <c r="K19">
        <v>722.74400000000003</v>
      </c>
      <c r="M19" s="1">
        <f t="shared" si="0"/>
        <v>0.23900000000014643</v>
      </c>
      <c r="N19" s="1">
        <f t="shared" si="1"/>
        <v>0.28099999999994907</v>
      </c>
      <c r="U19">
        <v>16</v>
      </c>
      <c r="V19">
        <v>520</v>
      </c>
      <c r="W19">
        <v>723.44999999999993</v>
      </c>
      <c r="Y19">
        <v>16</v>
      </c>
      <c r="Z19">
        <v>520</v>
      </c>
      <c r="AA19">
        <v>723.23800000000006</v>
      </c>
      <c r="AC19">
        <v>16</v>
      </c>
      <c r="AD19">
        <v>520</v>
      </c>
      <c r="AE19">
        <v>723.03599999999994</v>
      </c>
      <c r="AG19" s="1">
        <f t="shared" si="2"/>
        <v>0.2119999999998754</v>
      </c>
      <c r="AH19" s="1">
        <f t="shared" si="3"/>
        <v>0.20200000000011187</v>
      </c>
    </row>
    <row r="20" spans="1:34" x14ac:dyDescent="0.25">
      <c r="A20">
        <v>17</v>
      </c>
      <c r="B20">
        <v>545</v>
      </c>
      <c r="C20">
        <v>723.2650000000001</v>
      </c>
      <c r="E20">
        <v>17</v>
      </c>
      <c r="F20">
        <v>545</v>
      </c>
      <c r="G20">
        <v>723.024</v>
      </c>
      <c r="I20">
        <v>17</v>
      </c>
      <c r="J20">
        <v>545</v>
      </c>
      <c r="K20">
        <v>722.745</v>
      </c>
      <c r="M20" s="1">
        <f t="shared" si="0"/>
        <v>0.24100000000009913</v>
      </c>
      <c r="N20" s="1">
        <f t="shared" si="1"/>
        <v>0.27899999999999636</v>
      </c>
      <c r="U20">
        <v>17</v>
      </c>
      <c r="V20">
        <v>545</v>
      </c>
      <c r="W20">
        <v>723.452</v>
      </c>
      <c r="Y20">
        <v>17</v>
      </c>
      <c r="Z20">
        <v>545</v>
      </c>
      <c r="AA20">
        <v>723.25</v>
      </c>
      <c r="AC20">
        <v>17</v>
      </c>
      <c r="AD20">
        <v>545</v>
      </c>
      <c r="AE20">
        <v>723.03800000000001</v>
      </c>
      <c r="AG20" s="1">
        <f t="shared" si="2"/>
        <v>0.20199999999999818</v>
      </c>
      <c r="AH20" s="1">
        <f t="shared" si="3"/>
        <v>0.21199999999998909</v>
      </c>
    </row>
    <row r="21" spans="1:34" x14ac:dyDescent="0.25">
      <c r="A21">
        <v>18</v>
      </c>
      <c r="B21">
        <v>570</v>
      </c>
      <c r="C21">
        <v>723.26600000000008</v>
      </c>
      <c r="E21">
        <v>18</v>
      </c>
      <c r="F21">
        <v>570</v>
      </c>
      <c r="G21">
        <v>723.03399999999999</v>
      </c>
      <c r="I21">
        <v>18</v>
      </c>
      <c r="J21">
        <v>570</v>
      </c>
      <c r="K21">
        <v>722.74599999999998</v>
      </c>
      <c r="M21" s="1">
        <f t="shared" si="0"/>
        <v>0.23200000000008458</v>
      </c>
      <c r="N21" s="1">
        <f t="shared" si="1"/>
        <v>0.28800000000001091</v>
      </c>
      <c r="U21">
        <v>18</v>
      </c>
      <c r="V21">
        <v>570</v>
      </c>
      <c r="W21">
        <v>723.452</v>
      </c>
      <c r="Y21">
        <v>18</v>
      </c>
      <c r="Z21">
        <v>570</v>
      </c>
      <c r="AA21">
        <v>723.25099999999998</v>
      </c>
      <c r="AC21">
        <v>18</v>
      </c>
      <c r="AD21">
        <v>570</v>
      </c>
      <c r="AE21">
        <v>723.03800000000001</v>
      </c>
      <c r="AG21" s="1">
        <f t="shared" si="2"/>
        <v>0.20100000000002183</v>
      </c>
      <c r="AH21" s="1">
        <f t="shared" si="3"/>
        <v>0.21299999999996544</v>
      </c>
    </row>
    <row r="22" spans="1:34" x14ac:dyDescent="0.25">
      <c r="A22">
        <v>19</v>
      </c>
      <c r="B22">
        <v>595</v>
      </c>
      <c r="C22">
        <v>723.26600000000008</v>
      </c>
      <c r="E22">
        <v>19</v>
      </c>
      <c r="F22">
        <v>595</v>
      </c>
      <c r="G22">
        <v>723.03899999999999</v>
      </c>
      <c r="I22">
        <v>19</v>
      </c>
      <c r="J22">
        <v>595</v>
      </c>
      <c r="K22">
        <v>722.74599999999998</v>
      </c>
      <c r="M22" s="1">
        <f t="shared" si="0"/>
        <v>0.22700000000008913</v>
      </c>
      <c r="N22" s="1">
        <f t="shared" si="1"/>
        <v>0.29300000000000637</v>
      </c>
      <c r="U22">
        <v>19</v>
      </c>
      <c r="V22">
        <v>595</v>
      </c>
      <c r="W22">
        <v>723.45399999999995</v>
      </c>
      <c r="Y22">
        <v>19</v>
      </c>
      <c r="Z22">
        <v>595</v>
      </c>
      <c r="AA22">
        <v>723.24300000000005</v>
      </c>
      <c r="AC22">
        <v>19</v>
      </c>
      <c r="AD22">
        <v>595</v>
      </c>
      <c r="AE22">
        <v>723.04</v>
      </c>
      <c r="AG22" s="1">
        <f t="shared" si="2"/>
        <v>0.21099999999989905</v>
      </c>
      <c r="AH22" s="1">
        <f t="shared" si="3"/>
        <v>0.20300000000008822</v>
      </c>
    </row>
    <row r="23" spans="1:34" x14ac:dyDescent="0.25">
      <c r="A23">
        <v>20</v>
      </c>
      <c r="B23">
        <v>620</v>
      </c>
      <c r="C23">
        <v>723.26900000000012</v>
      </c>
      <c r="E23">
        <v>20</v>
      </c>
      <c r="F23">
        <v>620</v>
      </c>
      <c r="G23">
        <v>723.04600000000005</v>
      </c>
      <c r="I23">
        <v>20</v>
      </c>
      <c r="J23">
        <v>620</v>
      </c>
      <c r="K23">
        <v>722.74900000000002</v>
      </c>
      <c r="M23" s="1">
        <f t="shared" si="0"/>
        <v>0.22300000000007003</v>
      </c>
      <c r="N23" s="1">
        <f t="shared" si="1"/>
        <v>0.29700000000002547</v>
      </c>
      <c r="U23">
        <v>20</v>
      </c>
      <c r="V23">
        <v>620</v>
      </c>
      <c r="W23">
        <v>723.45699999999999</v>
      </c>
      <c r="Y23">
        <v>20</v>
      </c>
      <c r="Z23">
        <v>620</v>
      </c>
      <c r="AA23">
        <v>723.23900000000003</v>
      </c>
      <c r="AC23">
        <v>20</v>
      </c>
      <c r="AD23">
        <v>620</v>
      </c>
      <c r="AE23">
        <v>723.04300000000001</v>
      </c>
      <c r="AG23" s="1">
        <f t="shared" si="2"/>
        <v>0.21799999999996089</v>
      </c>
      <c r="AH23" s="1">
        <f t="shared" si="3"/>
        <v>0.19600000000002638</v>
      </c>
    </row>
    <row r="24" spans="1:34" x14ac:dyDescent="0.25">
      <c r="A24">
        <v>21</v>
      </c>
      <c r="B24">
        <v>645</v>
      </c>
      <c r="C24">
        <v>723.27200000000005</v>
      </c>
      <c r="E24">
        <v>21</v>
      </c>
      <c r="F24">
        <v>645</v>
      </c>
      <c r="G24">
        <v>723.05499999999995</v>
      </c>
      <c r="I24">
        <v>21</v>
      </c>
      <c r="J24">
        <v>645</v>
      </c>
      <c r="K24">
        <v>722.75199999999995</v>
      </c>
      <c r="M24" s="1">
        <f t="shared" si="0"/>
        <v>0.21700000000009823</v>
      </c>
      <c r="N24" s="1">
        <f t="shared" si="1"/>
        <v>0.30299999999999727</v>
      </c>
      <c r="U24">
        <v>21</v>
      </c>
      <c r="V24">
        <v>645</v>
      </c>
      <c r="W24">
        <v>723.45899999999995</v>
      </c>
      <c r="Y24">
        <v>21</v>
      </c>
      <c r="Z24">
        <v>645</v>
      </c>
      <c r="AA24">
        <v>723.23500000000001</v>
      </c>
      <c r="AC24">
        <v>21</v>
      </c>
      <c r="AD24">
        <v>645</v>
      </c>
      <c r="AE24">
        <v>723.04499999999996</v>
      </c>
      <c r="AG24" s="1">
        <f t="shared" si="2"/>
        <v>0.2239999999999327</v>
      </c>
      <c r="AH24" s="1">
        <f t="shared" si="3"/>
        <v>0.19000000000005457</v>
      </c>
    </row>
    <row r="25" spans="1:34" x14ac:dyDescent="0.25">
      <c r="A25">
        <v>22</v>
      </c>
      <c r="B25">
        <v>670</v>
      </c>
      <c r="C25">
        <v>723.27400000000011</v>
      </c>
      <c r="E25">
        <v>22</v>
      </c>
      <c r="F25">
        <v>670</v>
      </c>
      <c r="G25">
        <v>723.05899999999997</v>
      </c>
      <c r="I25">
        <v>22</v>
      </c>
      <c r="J25">
        <v>670</v>
      </c>
      <c r="K25">
        <v>722.75400000000002</v>
      </c>
      <c r="M25" s="1">
        <f t="shared" si="0"/>
        <v>0.21500000000014552</v>
      </c>
      <c r="N25" s="1">
        <f t="shared" si="1"/>
        <v>0.30499999999994998</v>
      </c>
      <c r="U25">
        <v>22</v>
      </c>
      <c r="V25">
        <v>670</v>
      </c>
      <c r="W25">
        <v>723.46</v>
      </c>
      <c r="Y25">
        <v>22</v>
      </c>
      <c r="Z25">
        <v>670</v>
      </c>
      <c r="AA25">
        <v>723.23</v>
      </c>
      <c r="AC25">
        <v>22</v>
      </c>
      <c r="AD25">
        <v>670</v>
      </c>
      <c r="AE25">
        <v>723.04600000000005</v>
      </c>
      <c r="AG25" s="1">
        <f t="shared" si="2"/>
        <v>0.23000000000001819</v>
      </c>
      <c r="AH25" s="1">
        <f t="shared" si="3"/>
        <v>0.18399999999996908</v>
      </c>
    </row>
    <row r="26" spans="1:34" x14ac:dyDescent="0.25">
      <c r="A26">
        <v>23</v>
      </c>
      <c r="B26">
        <v>695</v>
      </c>
      <c r="C26">
        <v>723.27200000000005</v>
      </c>
      <c r="E26">
        <v>23</v>
      </c>
      <c r="F26">
        <v>695</v>
      </c>
      <c r="G26">
        <v>723.05</v>
      </c>
      <c r="I26">
        <v>23</v>
      </c>
      <c r="J26">
        <v>695</v>
      </c>
      <c r="K26">
        <v>722.75199999999995</v>
      </c>
      <c r="M26" s="1">
        <f t="shared" si="0"/>
        <v>0.22200000000009368</v>
      </c>
      <c r="N26" s="1">
        <f t="shared" si="1"/>
        <v>0.29800000000000182</v>
      </c>
      <c r="U26">
        <v>23</v>
      </c>
      <c r="V26">
        <v>695</v>
      </c>
      <c r="W26">
        <v>723.46</v>
      </c>
      <c r="Y26">
        <v>23</v>
      </c>
      <c r="Z26">
        <v>695</v>
      </c>
      <c r="AA26">
        <v>723.255</v>
      </c>
      <c r="AC26">
        <v>23</v>
      </c>
      <c r="AD26">
        <v>695</v>
      </c>
      <c r="AE26">
        <v>723.04600000000005</v>
      </c>
      <c r="AG26" s="1">
        <f t="shared" si="2"/>
        <v>0.20500000000004093</v>
      </c>
      <c r="AH26" s="1">
        <f t="shared" si="3"/>
        <v>0.20899999999994634</v>
      </c>
    </row>
    <row r="27" spans="1:34" x14ac:dyDescent="0.25">
      <c r="A27">
        <v>24</v>
      </c>
      <c r="B27">
        <v>720</v>
      </c>
      <c r="C27">
        <v>723.27500000000009</v>
      </c>
      <c r="E27">
        <v>24</v>
      </c>
      <c r="F27">
        <v>720</v>
      </c>
      <c r="G27">
        <v>723.05700000000002</v>
      </c>
      <c r="I27">
        <v>24</v>
      </c>
      <c r="J27">
        <v>720</v>
      </c>
      <c r="K27">
        <v>722.755</v>
      </c>
      <c r="M27" s="1">
        <f t="shared" si="0"/>
        <v>0.21800000000007458</v>
      </c>
      <c r="N27" s="1">
        <f t="shared" si="1"/>
        <v>0.30200000000002092</v>
      </c>
      <c r="U27">
        <v>24</v>
      </c>
      <c r="V27">
        <v>720</v>
      </c>
      <c r="W27">
        <v>723.46199999999999</v>
      </c>
      <c r="Y27">
        <v>24</v>
      </c>
      <c r="Z27">
        <v>720</v>
      </c>
      <c r="AA27">
        <v>723.25400000000002</v>
      </c>
      <c r="AC27">
        <v>24</v>
      </c>
      <c r="AD27">
        <v>720</v>
      </c>
      <c r="AE27">
        <v>723.048</v>
      </c>
      <c r="AG27" s="1">
        <f t="shared" si="2"/>
        <v>0.20799999999996999</v>
      </c>
      <c r="AH27" s="1">
        <f t="shared" si="3"/>
        <v>0.20600000000001728</v>
      </c>
    </row>
    <row r="28" spans="1:34" x14ac:dyDescent="0.25">
      <c r="A28">
        <v>25</v>
      </c>
      <c r="B28">
        <v>745</v>
      </c>
      <c r="C28">
        <v>723.27600000000007</v>
      </c>
      <c r="E28">
        <v>25</v>
      </c>
      <c r="F28">
        <v>745</v>
      </c>
      <c r="G28">
        <v>723.04300000000001</v>
      </c>
      <c r="I28">
        <v>25</v>
      </c>
      <c r="J28">
        <v>745</v>
      </c>
      <c r="K28">
        <v>722.75599999999997</v>
      </c>
      <c r="M28" s="1">
        <f t="shared" si="0"/>
        <v>0.23300000000006094</v>
      </c>
      <c r="N28" s="1">
        <f t="shared" si="1"/>
        <v>0.28700000000003456</v>
      </c>
      <c r="U28">
        <v>25</v>
      </c>
      <c r="V28">
        <v>745</v>
      </c>
      <c r="W28">
        <v>723.46199999999999</v>
      </c>
      <c r="Y28">
        <v>25</v>
      </c>
      <c r="Z28">
        <v>745</v>
      </c>
      <c r="AA28">
        <v>723.255</v>
      </c>
      <c r="AC28">
        <v>25</v>
      </c>
      <c r="AD28">
        <v>745</v>
      </c>
      <c r="AE28">
        <v>723.048</v>
      </c>
      <c r="AG28" s="1">
        <f t="shared" si="2"/>
        <v>0.20699999999999363</v>
      </c>
      <c r="AH28" s="1">
        <f t="shared" si="3"/>
        <v>0.20699999999999363</v>
      </c>
    </row>
    <row r="29" spans="1:34" x14ac:dyDescent="0.25">
      <c r="A29">
        <v>26</v>
      </c>
      <c r="B29">
        <v>770</v>
      </c>
      <c r="C29">
        <v>723.27500000000009</v>
      </c>
      <c r="E29">
        <v>26</v>
      </c>
      <c r="F29">
        <v>770</v>
      </c>
      <c r="G29">
        <v>723.05600000000004</v>
      </c>
      <c r="I29">
        <v>26</v>
      </c>
      <c r="J29">
        <v>770</v>
      </c>
      <c r="K29">
        <v>722.755</v>
      </c>
      <c r="M29" s="1">
        <f t="shared" si="0"/>
        <v>0.21900000000005093</v>
      </c>
      <c r="N29" s="1">
        <f t="shared" si="1"/>
        <v>0.30100000000004457</v>
      </c>
      <c r="U29">
        <v>26</v>
      </c>
      <c r="V29">
        <v>770</v>
      </c>
      <c r="W29">
        <v>723.46299999999997</v>
      </c>
      <c r="Y29">
        <v>26</v>
      </c>
      <c r="Z29">
        <v>770</v>
      </c>
      <c r="AA29">
        <v>723.26300000000003</v>
      </c>
      <c r="AC29">
        <v>26</v>
      </c>
      <c r="AD29">
        <v>770</v>
      </c>
      <c r="AE29">
        <v>723.04899999999998</v>
      </c>
      <c r="AG29" s="1">
        <f t="shared" si="2"/>
        <v>0.19999999999993179</v>
      </c>
      <c r="AH29" s="1">
        <f t="shared" si="3"/>
        <v>0.21400000000005548</v>
      </c>
    </row>
    <row r="30" spans="1:34" x14ac:dyDescent="0.25">
      <c r="A30">
        <v>27</v>
      </c>
      <c r="B30">
        <v>795</v>
      </c>
      <c r="C30">
        <v>723.27600000000007</v>
      </c>
      <c r="E30">
        <v>27</v>
      </c>
      <c r="F30">
        <v>795</v>
      </c>
      <c r="G30">
        <v>723.04700000000003</v>
      </c>
      <c r="I30">
        <v>27</v>
      </c>
      <c r="J30">
        <v>795</v>
      </c>
      <c r="K30">
        <v>722.75599999999997</v>
      </c>
      <c r="M30" s="1">
        <f t="shared" si="0"/>
        <v>0.22900000000004184</v>
      </c>
      <c r="N30" s="1">
        <f t="shared" si="1"/>
        <v>0.29100000000005366</v>
      </c>
      <c r="U30">
        <v>27</v>
      </c>
      <c r="V30">
        <v>795</v>
      </c>
      <c r="W30">
        <v>723.46399999999994</v>
      </c>
      <c r="Y30">
        <v>27</v>
      </c>
      <c r="Z30">
        <v>795</v>
      </c>
      <c r="AA30">
        <v>723.26700000000005</v>
      </c>
      <c r="AC30">
        <v>27</v>
      </c>
      <c r="AD30">
        <v>795</v>
      </c>
      <c r="AE30">
        <v>723.05</v>
      </c>
      <c r="AG30" s="1">
        <f t="shared" si="2"/>
        <v>0.19699999999988904</v>
      </c>
      <c r="AH30" s="1">
        <f t="shared" si="3"/>
        <v>0.21700000000009823</v>
      </c>
    </row>
    <row r="31" spans="1:34" x14ac:dyDescent="0.25">
      <c r="A31">
        <v>28</v>
      </c>
      <c r="B31">
        <v>820</v>
      </c>
      <c r="C31">
        <v>723.27600000000007</v>
      </c>
      <c r="E31">
        <v>28</v>
      </c>
      <c r="F31">
        <v>820</v>
      </c>
      <c r="G31">
        <v>723.07600000000002</v>
      </c>
      <c r="I31">
        <v>28</v>
      </c>
      <c r="J31">
        <v>820</v>
      </c>
      <c r="K31">
        <v>722.75599999999997</v>
      </c>
      <c r="M31" s="1">
        <f t="shared" si="0"/>
        <v>0.20000000000004547</v>
      </c>
      <c r="N31" s="1">
        <f t="shared" si="1"/>
        <v>0.32000000000005002</v>
      </c>
      <c r="U31">
        <v>28</v>
      </c>
      <c r="V31">
        <v>820</v>
      </c>
      <c r="W31">
        <v>723.46600000000001</v>
      </c>
      <c r="Y31">
        <v>28</v>
      </c>
      <c r="Z31">
        <v>820</v>
      </c>
      <c r="AA31">
        <v>723.27499999999998</v>
      </c>
      <c r="AC31">
        <v>28</v>
      </c>
      <c r="AD31">
        <v>820</v>
      </c>
      <c r="AE31">
        <v>723.05200000000002</v>
      </c>
      <c r="AG31" s="1">
        <f t="shared" si="2"/>
        <v>0.19100000000003092</v>
      </c>
      <c r="AH31" s="1">
        <f t="shared" si="3"/>
        <v>0.22299999999995634</v>
      </c>
    </row>
    <row r="32" spans="1:34" x14ac:dyDescent="0.25">
      <c r="A32">
        <v>29</v>
      </c>
      <c r="B32">
        <v>845</v>
      </c>
      <c r="C32">
        <v>723.28000000000009</v>
      </c>
      <c r="E32">
        <v>29</v>
      </c>
      <c r="F32">
        <v>845</v>
      </c>
      <c r="G32">
        <v>723.06600000000003</v>
      </c>
      <c r="I32">
        <v>29</v>
      </c>
      <c r="J32">
        <v>845</v>
      </c>
      <c r="K32">
        <v>722.76</v>
      </c>
      <c r="M32" s="1">
        <f t="shared" si="0"/>
        <v>0.21400000000005548</v>
      </c>
      <c r="N32" s="1">
        <f t="shared" si="1"/>
        <v>0.30600000000004002</v>
      </c>
      <c r="U32">
        <v>29</v>
      </c>
      <c r="V32">
        <v>845</v>
      </c>
      <c r="W32">
        <v>723.46600000000001</v>
      </c>
      <c r="Y32">
        <v>29</v>
      </c>
      <c r="Z32">
        <v>845</v>
      </c>
      <c r="AA32">
        <v>723.27800000000002</v>
      </c>
      <c r="AC32">
        <v>29</v>
      </c>
      <c r="AD32">
        <v>845</v>
      </c>
      <c r="AE32">
        <v>723.05200000000002</v>
      </c>
      <c r="AG32" s="1">
        <f t="shared" si="2"/>
        <v>0.18799999999998818</v>
      </c>
      <c r="AH32" s="1">
        <f t="shared" si="3"/>
        <v>0.22599999999999909</v>
      </c>
    </row>
    <row r="33" spans="1:34" x14ac:dyDescent="0.25">
      <c r="A33">
        <v>30</v>
      </c>
      <c r="B33">
        <v>870</v>
      </c>
      <c r="C33">
        <v>723.28100000000006</v>
      </c>
      <c r="E33">
        <v>30</v>
      </c>
      <c r="F33">
        <v>870</v>
      </c>
      <c r="G33">
        <v>723.06600000000003</v>
      </c>
      <c r="I33">
        <v>30</v>
      </c>
      <c r="J33">
        <v>870</v>
      </c>
      <c r="K33">
        <v>722.76099999999997</v>
      </c>
      <c r="M33" s="1">
        <f t="shared" si="0"/>
        <v>0.21500000000003183</v>
      </c>
      <c r="N33" s="1">
        <f t="shared" si="1"/>
        <v>0.30500000000006366</v>
      </c>
      <c r="U33">
        <v>30</v>
      </c>
      <c r="V33">
        <v>870</v>
      </c>
      <c r="W33">
        <v>723.46799999999996</v>
      </c>
      <c r="Y33">
        <v>30</v>
      </c>
      <c r="Z33">
        <v>870</v>
      </c>
      <c r="AA33">
        <v>723.28099999999995</v>
      </c>
      <c r="AC33">
        <v>30</v>
      </c>
      <c r="AD33">
        <v>870</v>
      </c>
      <c r="AE33">
        <v>723.05399999999997</v>
      </c>
      <c r="AG33" s="1">
        <f t="shared" si="2"/>
        <v>0.18700000000001182</v>
      </c>
      <c r="AH33" s="1">
        <f t="shared" si="3"/>
        <v>0.22699999999997544</v>
      </c>
    </row>
    <row r="34" spans="1:34" x14ac:dyDescent="0.25">
      <c r="A34">
        <v>31</v>
      </c>
      <c r="B34">
        <v>895</v>
      </c>
      <c r="C34">
        <v>723.28000000000009</v>
      </c>
      <c r="E34">
        <v>31</v>
      </c>
      <c r="F34">
        <v>895</v>
      </c>
      <c r="G34">
        <v>723.06399999999996</v>
      </c>
      <c r="I34">
        <v>31</v>
      </c>
      <c r="J34">
        <v>895</v>
      </c>
      <c r="K34">
        <v>722.76</v>
      </c>
      <c r="M34" s="1">
        <f t="shared" si="0"/>
        <v>0.21600000000012187</v>
      </c>
      <c r="N34" s="1">
        <f t="shared" si="1"/>
        <v>0.30399999999997362</v>
      </c>
      <c r="U34">
        <v>31</v>
      </c>
      <c r="V34">
        <v>895</v>
      </c>
      <c r="W34">
        <v>723.46699999999998</v>
      </c>
      <c r="Y34">
        <v>31</v>
      </c>
      <c r="Z34">
        <v>895</v>
      </c>
      <c r="AA34">
        <v>723.29100000000005</v>
      </c>
      <c r="AC34">
        <v>31</v>
      </c>
      <c r="AD34">
        <v>895</v>
      </c>
      <c r="AE34">
        <v>723.053</v>
      </c>
      <c r="AG34" s="1">
        <f t="shared" si="2"/>
        <v>0.17599999999993088</v>
      </c>
      <c r="AH34" s="1">
        <f t="shared" si="3"/>
        <v>0.23800000000005639</v>
      </c>
    </row>
    <row r="35" spans="1:34" x14ac:dyDescent="0.25">
      <c r="A35">
        <v>32</v>
      </c>
      <c r="B35">
        <v>920</v>
      </c>
      <c r="C35">
        <v>723.28200000000004</v>
      </c>
      <c r="E35">
        <v>32</v>
      </c>
      <c r="F35">
        <v>920</v>
      </c>
      <c r="G35">
        <v>723.07399999999996</v>
      </c>
      <c r="I35">
        <v>32</v>
      </c>
      <c r="J35">
        <v>920</v>
      </c>
      <c r="K35">
        <v>722.76199999999994</v>
      </c>
      <c r="M35" s="1">
        <f t="shared" si="0"/>
        <v>0.20800000000008367</v>
      </c>
      <c r="N35" s="1">
        <f t="shared" si="1"/>
        <v>0.31200000000001182</v>
      </c>
      <c r="U35">
        <v>32</v>
      </c>
      <c r="V35">
        <v>920</v>
      </c>
      <c r="W35">
        <v>723.46600000000001</v>
      </c>
      <c r="Y35">
        <v>32</v>
      </c>
      <c r="Z35">
        <v>920</v>
      </c>
      <c r="AA35">
        <v>723.29300000000001</v>
      </c>
      <c r="AC35">
        <v>32</v>
      </c>
      <c r="AD35">
        <v>920</v>
      </c>
      <c r="AE35">
        <v>723.05200000000002</v>
      </c>
      <c r="AG35" s="1">
        <f t="shared" si="2"/>
        <v>0.17300000000000182</v>
      </c>
      <c r="AH35" s="1">
        <f t="shared" si="3"/>
        <v>0.24099999999998545</v>
      </c>
    </row>
    <row r="36" spans="1:34" x14ac:dyDescent="0.25">
      <c r="A36">
        <v>33</v>
      </c>
      <c r="B36">
        <v>945</v>
      </c>
      <c r="C36">
        <v>723.27900000000011</v>
      </c>
      <c r="E36">
        <v>33</v>
      </c>
      <c r="F36">
        <v>945</v>
      </c>
      <c r="G36">
        <v>723.05200000000002</v>
      </c>
      <c r="I36">
        <v>33</v>
      </c>
      <c r="J36">
        <v>945</v>
      </c>
      <c r="K36">
        <v>722.75900000000001</v>
      </c>
      <c r="M36" s="1">
        <f t="shared" si="0"/>
        <v>0.22700000000008913</v>
      </c>
      <c r="N36" s="1">
        <f t="shared" si="1"/>
        <v>0.29300000000000637</v>
      </c>
      <c r="U36">
        <v>33</v>
      </c>
      <c r="V36">
        <v>945</v>
      </c>
      <c r="W36">
        <v>723.46699999999998</v>
      </c>
      <c r="Y36">
        <v>33</v>
      </c>
      <c r="Z36">
        <v>945</v>
      </c>
      <c r="AA36">
        <v>723.29899999999998</v>
      </c>
      <c r="AC36">
        <v>33</v>
      </c>
      <c r="AD36">
        <v>945</v>
      </c>
      <c r="AE36">
        <v>723.053</v>
      </c>
      <c r="AG36" s="1">
        <f t="shared" si="2"/>
        <v>0.16800000000000637</v>
      </c>
      <c r="AH36" s="1">
        <f t="shared" si="3"/>
        <v>0.2459999999999809</v>
      </c>
    </row>
    <row r="37" spans="1:34" x14ac:dyDescent="0.25">
      <c r="A37">
        <v>34</v>
      </c>
      <c r="B37">
        <v>970</v>
      </c>
      <c r="C37">
        <v>723.27800000000013</v>
      </c>
      <c r="E37">
        <v>34</v>
      </c>
      <c r="F37">
        <v>970</v>
      </c>
      <c r="G37">
        <v>723.05499999999995</v>
      </c>
      <c r="I37">
        <v>34</v>
      </c>
      <c r="J37">
        <v>970</v>
      </c>
      <c r="K37">
        <v>722.75800000000004</v>
      </c>
      <c r="M37" s="1">
        <f t="shared" si="0"/>
        <v>0.22300000000018372</v>
      </c>
      <c r="N37" s="1">
        <f t="shared" si="1"/>
        <v>0.29699999999991178</v>
      </c>
      <c r="U37">
        <v>34</v>
      </c>
      <c r="V37">
        <v>970</v>
      </c>
      <c r="W37">
        <v>723.46600000000001</v>
      </c>
      <c r="Y37">
        <v>34</v>
      </c>
      <c r="Z37">
        <v>970</v>
      </c>
      <c r="AA37">
        <v>723.30499999999995</v>
      </c>
      <c r="AC37">
        <v>34</v>
      </c>
      <c r="AD37">
        <v>970</v>
      </c>
      <c r="AE37">
        <v>723.05200000000002</v>
      </c>
      <c r="AG37" s="1">
        <f t="shared" si="2"/>
        <v>0.16100000000005821</v>
      </c>
      <c r="AH37" s="1">
        <f t="shared" si="3"/>
        <v>0.25299999999992906</v>
      </c>
    </row>
    <row r="38" spans="1:34" x14ac:dyDescent="0.25">
      <c r="A38">
        <v>35</v>
      </c>
      <c r="B38">
        <v>995</v>
      </c>
      <c r="C38">
        <v>723.27900000000011</v>
      </c>
      <c r="E38">
        <v>35</v>
      </c>
      <c r="F38">
        <v>995</v>
      </c>
      <c r="G38">
        <v>723.05399999999997</v>
      </c>
      <c r="I38">
        <v>35</v>
      </c>
      <c r="J38">
        <v>995</v>
      </c>
      <c r="K38">
        <v>722.75900000000001</v>
      </c>
      <c r="M38" s="1">
        <f t="shared" si="0"/>
        <v>0.22500000000013642</v>
      </c>
      <c r="N38" s="1">
        <f t="shared" si="1"/>
        <v>0.29499999999995907</v>
      </c>
      <c r="U38">
        <v>35</v>
      </c>
      <c r="V38">
        <v>995</v>
      </c>
      <c r="W38">
        <v>723.46399999999994</v>
      </c>
      <c r="Y38">
        <v>35</v>
      </c>
      <c r="Z38">
        <v>995</v>
      </c>
      <c r="AA38">
        <v>723.29200000000003</v>
      </c>
      <c r="AC38">
        <v>35</v>
      </c>
      <c r="AD38">
        <v>995</v>
      </c>
      <c r="AE38">
        <v>723.05</v>
      </c>
      <c r="AG38" s="1">
        <f t="shared" si="2"/>
        <v>0.17199999999991178</v>
      </c>
      <c r="AH38" s="1">
        <f t="shared" si="3"/>
        <v>0.24200000000007549</v>
      </c>
    </row>
    <row r="39" spans="1:34" x14ac:dyDescent="0.25">
      <c r="A39">
        <v>36</v>
      </c>
      <c r="B39">
        <v>1020</v>
      </c>
      <c r="C39">
        <v>723.28000000000009</v>
      </c>
      <c r="E39">
        <v>36</v>
      </c>
      <c r="F39">
        <v>1020</v>
      </c>
      <c r="G39">
        <v>723.05399999999997</v>
      </c>
      <c r="I39">
        <v>36</v>
      </c>
      <c r="J39">
        <v>1020</v>
      </c>
      <c r="K39">
        <v>722.76</v>
      </c>
      <c r="M39" s="1">
        <f t="shared" si="0"/>
        <v>0.22600000000011278</v>
      </c>
      <c r="N39" s="1">
        <f t="shared" si="1"/>
        <v>0.29399999999998272</v>
      </c>
      <c r="U39">
        <v>36</v>
      </c>
      <c r="V39">
        <v>1020</v>
      </c>
      <c r="W39">
        <v>723.46699999999998</v>
      </c>
      <c r="Y39">
        <v>36</v>
      </c>
      <c r="Z39">
        <v>1020</v>
      </c>
      <c r="AA39">
        <v>723.30200000000002</v>
      </c>
      <c r="AC39">
        <v>36</v>
      </c>
      <c r="AD39">
        <v>1020</v>
      </c>
      <c r="AE39">
        <v>723.053</v>
      </c>
      <c r="AG39" s="1">
        <f t="shared" si="2"/>
        <v>0.16499999999996362</v>
      </c>
      <c r="AH39" s="1">
        <f t="shared" si="3"/>
        <v>0.24900000000002365</v>
      </c>
    </row>
    <row r="40" spans="1:34" x14ac:dyDescent="0.25">
      <c r="A40">
        <v>37</v>
      </c>
      <c r="B40">
        <v>1045</v>
      </c>
      <c r="C40">
        <v>723.28000000000009</v>
      </c>
      <c r="E40">
        <v>37</v>
      </c>
      <c r="F40">
        <v>1045</v>
      </c>
      <c r="G40">
        <v>723.053</v>
      </c>
      <c r="I40">
        <v>37</v>
      </c>
      <c r="J40">
        <v>1045</v>
      </c>
      <c r="K40">
        <v>722.76</v>
      </c>
      <c r="M40" s="1">
        <f t="shared" si="0"/>
        <v>0.22700000000008913</v>
      </c>
      <c r="N40" s="1">
        <f t="shared" si="1"/>
        <v>0.29300000000000637</v>
      </c>
      <c r="U40">
        <v>37</v>
      </c>
      <c r="V40">
        <v>1045</v>
      </c>
      <c r="W40">
        <v>723.46600000000001</v>
      </c>
      <c r="Y40">
        <v>37</v>
      </c>
      <c r="Z40">
        <v>1045</v>
      </c>
      <c r="AA40">
        <v>723.29</v>
      </c>
      <c r="AC40">
        <v>37</v>
      </c>
      <c r="AD40">
        <v>1045</v>
      </c>
      <c r="AE40">
        <v>723.05200000000002</v>
      </c>
      <c r="AG40" s="1">
        <f t="shared" si="2"/>
        <v>0.17600000000004457</v>
      </c>
      <c r="AH40" s="1">
        <f t="shared" si="3"/>
        <v>0.2379999999999427</v>
      </c>
    </row>
    <row r="41" spans="1:34" x14ac:dyDescent="0.25">
      <c r="A41">
        <v>38</v>
      </c>
      <c r="B41">
        <v>1070</v>
      </c>
      <c r="C41">
        <v>723.27700000000004</v>
      </c>
      <c r="E41">
        <v>38</v>
      </c>
      <c r="F41">
        <v>1070</v>
      </c>
      <c r="G41">
        <v>723.05399999999997</v>
      </c>
      <c r="I41">
        <v>38</v>
      </c>
      <c r="J41">
        <v>1070</v>
      </c>
      <c r="K41">
        <v>722.75699999999995</v>
      </c>
      <c r="M41" s="1">
        <f t="shared" si="0"/>
        <v>0.22300000000007003</v>
      </c>
      <c r="N41" s="1">
        <f t="shared" si="1"/>
        <v>0.29700000000002547</v>
      </c>
      <c r="U41">
        <v>38</v>
      </c>
      <c r="V41">
        <v>1070</v>
      </c>
      <c r="W41">
        <v>723.46500000000003</v>
      </c>
      <c r="Y41">
        <v>38</v>
      </c>
      <c r="Z41">
        <v>1070</v>
      </c>
      <c r="AA41">
        <v>723.29700000000003</v>
      </c>
      <c r="AC41">
        <v>38</v>
      </c>
      <c r="AD41">
        <v>1070</v>
      </c>
      <c r="AE41">
        <v>723.05100000000004</v>
      </c>
      <c r="AG41" s="1">
        <f t="shared" si="2"/>
        <v>0.16800000000000637</v>
      </c>
      <c r="AH41" s="1">
        <f t="shared" si="3"/>
        <v>0.2459999999999809</v>
      </c>
    </row>
    <row r="42" spans="1:34" x14ac:dyDescent="0.25">
      <c r="A42">
        <v>39</v>
      </c>
      <c r="B42">
        <v>1095</v>
      </c>
      <c r="C42">
        <v>723.27600000000007</v>
      </c>
      <c r="E42">
        <v>39</v>
      </c>
      <c r="F42">
        <v>1095</v>
      </c>
      <c r="G42">
        <v>723.05799999999999</v>
      </c>
      <c r="I42">
        <v>39</v>
      </c>
      <c r="J42">
        <v>1095</v>
      </c>
      <c r="K42">
        <v>722.75599999999997</v>
      </c>
      <c r="M42" s="1">
        <f t="shared" si="0"/>
        <v>0.21800000000007458</v>
      </c>
      <c r="N42" s="1">
        <f t="shared" si="1"/>
        <v>0.30200000000002092</v>
      </c>
      <c r="U42">
        <v>39</v>
      </c>
      <c r="V42">
        <v>1095</v>
      </c>
      <c r="W42">
        <v>723.46399999999994</v>
      </c>
      <c r="Y42">
        <v>39</v>
      </c>
      <c r="Z42">
        <v>1095</v>
      </c>
      <c r="AA42">
        <v>723.29100000000005</v>
      </c>
      <c r="AC42">
        <v>39</v>
      </c>
      <c r="AD42">
        <v>1095</v>
      </c>
      <c r="AE42">
        <v>723.05</v>
      </c>
      <c r="AG42" s="1">
        <f t="shared" si="2"/>
        <v>0.17299999999988813</v>
      </c>
      <c r="AH42" s="1">
        <f t="shared" si="3"/>
        <v>0.24100000000009913</v>
      </c>
    </row>
    <row r="43" spans="1:34" x14ac:dyDescent="0.25">
      <c r="A43">
        <v>40</v>
      </c>
      <c r="B43">
        <v>1120</v>
      </c>
      <c r="C43">
        <v>723.27600000000007</v>
      </c>
      <c r="E43">
        <v>40</v>
      </c>
      <c r="F43">
        <v>1120</v>
      </c>
      <c r="G43">
        <v>723.06899999999996</v>
      </c>
      <c r="I43">
        <v>40</v>
      </c>
      <c r="J43">
        <v>1120</v>
      </c>
      <c r="K43">
        <v>722.75599999999997</v>
      </c>
      <c r="M43" s="1">
        <f t="shared" si="0"/>
        <v>0.20700000000010732</v>
      </c>
      <c r="N43" s="1">
        <f t="shared" si="1"/>
        <v>0.31299999999998818</v>
      </c>
      <c r="U43">
        <v>40</v>
      </c>
      <c r="V43">
        <v>1120</v>
      </c>
      <c r="W43">
        <v>723.46399999999994</v>
      </c>
      <c r="Y43">
        <v>40</v>
      </c>
      <c r="Z43">
        <v>1120</v>
      </c>
      <c r="AA43">
        <v>723.28200000000004</v>
      </c>
      <c r="AC43">
        <v>40</v>
      </c>
      <c r="AD43">
        <v>1120</v>
      </c>
      <c r="AE43">
        <v>723.05</v>
      </c>
      <c r="AG43" s="1">
        <f t="shared" si="2"/>
        <v>0.18199999999990268</v>
      </c>
      <c r="AH43" s="1">
        <f t="shared" si="3"/>
        <v>0.23200000000008458</v>
      </c>
    </row>
    <row r="44" spans="1:34" x14ac:dyDescent="0.25">
      <c r="A44">
        <v>41</v>
      </c>
      <c r="B44">
        <v>1145</v>
      </c>
      <c r="C44">
        <v>723.27300000000014</v>
      </c>
      <c r="E44">
        <v>41</v>
      </c>
      <c r="F44">
        <v>1145</v>
      </c>
      <c r="G44">
        <v>723.07600000000002</v>
      </c>
      <c r="I44">
        <v>41</v>
      </c>
      <c r="J44">
        <v>1145</v>
      </c>
      <c r="K44">
        <v>722.75300000000004</v>
      </c>
      <c r="M44" s="1">
        <f t="shared" si="0"/>
        <v>0.19700000000011642</v>
      </c>
      <c r="N44" s="1">
        <f t="shared" si="1"/>
        <v>0.32299999999997908</v>
      </c>
      <c r="U44">
        <v>41</v>
      </c>
      <c r="V44">
        <v>1145</v>
      </c>
      <c r="W44">
        <v>723.46100000000001</v>
      </c>
      <c r="Y44">
        <v>41</v>
      </c>
      <c r="Z44">
        <v>1145</v>
      </c>
      <c r="AA44">
        <v>723.27700000000004</v>
      </c>
      <c r="AC44">
        <v>41</v>
      </c>
      <c r="AD44">
        <v>1145</v>
      </c>
      <c r="AE44">
        <v>723.04700000000003</v>
      </c>
      <c r="AG44" s="1">
        <f t="shared" si="2"/>
        <v>0.18399999999996908</v>
      </c>
      <c r="AH44" s="1">
        <f t="shared" si="3"/>
        <v>0.23000000000001819</v>
      </c>
    </row>
    <row r="45" spans="1:34" x14ac:dyDescent="0.25">
      <c r="A45">
        <v>42</v>
      </c>
      <c r="B45">
        <v>1170</v>
      </c>
      <c r="C45">
        <v>723.27100000000007</v>
      </c>
      <c r="E45">
        <v>42</v>
      </c>
      <c r="F45">
        <v>1170</v>
      </c>
      <c r="G45">
        <v>723.08799999999997</v>
      </c>
      <c r="I45">
        <v>42</v>
      </c>
      <c r="J45">
        <v>1170</v>
      </c>
      <c r="K45">
        <v>722.75099999999998</v>
      </c>
      <c r="M45" s="1">
        <f t="shared" si="0"/>
        <v>0.18300000000010641</v>
      </c>
      <c r="N45" s="1">
        <f t="shared" si="1"/>
        <v>0.33699999999998909</v>
      </c>
      <c r="U45">
        <v>42</v>
      </c>
      <c r="V45">
        <v>1170</v>
      </c>
      <c r="W45">
        <v>723.45799999999997</v>
      </c>
      <c r="Y45">
        <v>42</v>
      </c>
      <c r="Z45">
        <v>1170</v>
      </c>
      <c r="AA45">
        <v>723.27700000000004</v>
      </c>
      <c r="AC45">
        <v>42</v>
      </c>
      <c r="AD45">
        <v>1170</v>
      </c>
      <c r="AE45">
        <v>723.04399999999998</v>
      </c>
      <c r="AG45" s="1">
        <f t="shared" si="2"/>
        <v>0.18099999999992633</v>
      </c>
      <c r="AH45" s="1">
        <f t="shared" si="3"/>
        <v>0.23300000000006094</v>
      </c>
    </row>
    <row r="46" spans="1:34" x14ac:dyDescent="0.25">
      <c r="A46">
        <v>43</v>
      </c>
      <c r="B46">
        <v>1195</v>
      </c>
      <c r="C46">
        <v>723.26900000000012</v>
      </c>
      <c r="E46">
        <v>43</v>
      </c>
      <c r="F46">
        <v>1195</v>
      </c>
      <c r="G46">
        <v>723.08799999999997</v>
      </c>
      <c r="I46">
        <v>43</v>
      </c>
      <c r="J46">
        <v>1195</v>
      </c>
      <c r="K46">
        <v>722.74900000000002</v>
      </c>
      <c r="M46" s="1">
        <f t="shared" si="0"/>
        <v>0.1810000000001537</v>
      </c>
      <c r="N46" s="1">
        <f t="shared" si="1"/>
        <v>0.33899999999994179</v>
      </c>
      <c r="U46">
        <v>43</v>
      </c>
      <c r="V46">
        <v>1195</v>
      </c>
      <c r="W46">
        <v>723.45699999999999</v>
      </c>
      <c r="Y46">
        <v>43</v>
      </c>
      <c r="Z46">
        <v>1195</v>
      </c>
      <c r="AA46">
        <v>723.26</v>
      </c>
      <c r="AC46">
        <v>43</v>
      </c>
      <c r="AD46">
        <v>1195</v>
      </c>
      <c r="AE46">
        <v>723.04300000000001</v>
      </c>
      <c r="AG46" s="1">
        <f t="shared" si="2"/>
        <v>0.19700000000000273</v>
      </c>
      <c r="AH46" s="1">
        <f t="shared" si="3"/>
        <v>0.21699999999998454</v>
      </c>
    </row>
    <row r="47" spans="1:34" x14ac:dyDescent="0.25">
      <c r="A47">
        <v>44</v>
      </c>
      <c r="B47">
        <v>1220</v>
      </c>
      <c r="C47">
        <v>723.26600000000008</v>
      </c>
      <c r="E47">
        <v>44</v>
      </c>
      <c r="F47">
        <v>1220</v>
      </c>
      <c r="G47">
        <v>723.07899999999995</v>
      </c>
      <c r="I47">
        <v>44</v>
      </c>
      <c r="J47">
        <v>1220</v>
      </c>
      <c r="K47">
        <v>722.74599999999998</v>
      </c>
      <c r="M47" s="1">
        <f t="shared" si="0"/>
        <v>0.18700000000012551</v>
      </c>
      <c r="N47" s="1">
        <f t="shared" si="1"/>
        <v>0.33299999999996999</v>
      </c>
      <c r="U47">
        <v>44</v>
      </c>
      <c r="V47">
        <v>1220</v>
      </c>
      <c r="W47">
        <v>723.45600000000002</v>
      </c>
      <c r="Y47">
        <v>44</v>
      </c>
      <c r="Z47">
        <v>1220</v>
      </c>
      <c r="AA47">
        <v>723.26400000000001</v>
      </c>
      <c r="AC47">
        <v>44</v>
      </c>
      <c r="AD47">
        <v>1220</v>
      </c>
      <c r="AE47">
        <v>723.04200000000003</v>
      </c>
      <c r="AG47" s="1">
        <f t="shared" si="2"/>
        <v>0.19200000000000728</v>
      </c>
      <c r="AH47" s="1">
        <f t="shared" si="3"/>
        <v>0.22199999999997999</v>
      </c>
    </row>
    <row r="48" spans="1:34" x14ac:dyDescent="0.25">
      <c r="A48">
        <v>45</v>
      </c>
      <c r="B48">
        <v>1245</v>
      </c>
      <c r="C48">
        <v>723.26700000000005</v>
      </c>
      <c r="E48">
        <v>45</v>
      </c>
      <c r="F48">
        <v>1245</v>
      </c>
      <c r="G48">
        <v>723.08100000000002</v>
      </c>
      <c r="I48">
        <v>45</v>
      </c>
      <c r="J48">
        <v>1245</v>
      </c>
      <c r="K48">
        <v>722.74699999999996</v>
      </c>
      <c r="M48" s="1">
        <f t="shared" si="0"/>
        <v>0.18600000000003547</v>
      </c>
      <c r="N48" s="1">
        <f t="shared" si="1"/>
        <v>0.33400000000006003</v>
      </c>
      <c r="U48">
        <v>45</v>
      </c>
      <c r="V48">
        <v>1245</v>
      </c>
      <c r="W48">
        <v>723.45500000000004</v>
      </c>
      <c r="Y48">
        <v>45</v>
      </c>
      <c r="Z48">
        <v>1245</v>
      </c>
      <c r="AA48">
        <v>723.27499999999998</v>
      </c>
      <c r="AC48">
        <v>45</v>
      </c>
      <c r="AD48">
        <v>1245</v>
      </c>
      <c r="AE48">
        <v>723.04100000000005</v>
      </c>
      <c r="AG48" s="1">
        <f t="shared" si="2"/>
        <v>0.18000000000006366</v>
      </c>
      <c r="AH48" s="1">
        <f t="shared" si="3"/>
        <v>0.2339999999999236</v>
      </c>
    </row>
    <row r="49" spans="1:34" x14ac:dyDescent="0.25">
      <c r="A49">
        <v>46</v>
      </c>
      <c r="B49">
        <v>1270</v>
      </c>
      <c r="C49">
        <v>723.2650000000001</v>
      </c>
      <c r="E49">
        <v>46</v>
      </c>
      <c r="F49">
        <v>1270</v>
      </c>
      <c r="G49">
        <v>723.06799999999998</v>
      </c>
      <c r="I49">
        <v>46</v>
      </c>
      <c r="J49">
        <v>1270</v>
      </c>
      <c r="K49">
        <v>722.745</v>
      </c>
      <c r="M49" s="1">
        <f t="shared" si="0"/>
        <v>0.19700000000011642</v>
      </c>
      <c r="N49" s="1">
        <f t="shared" si="1"/>
        <v>0.32299999999997908</v>
      </c>
      <c r="U49">
        <v>46</v>
      </c>
      <c r="V49">
        <v>1270</v>
      </c>
      <c r="W49">
        <v>723.45399999999995</v>
      </c>
      <c r="Y49">
        <v>46</v>
      </c>
      <c r="Z49">
        <v>1270</v>
      </c>
      <c r="AA49">
        <v>723.28700000000003</v>
      </c>
      <c r="AC49">
        <v>46</v>
      </c>
      <c r="AD49">
        <v>1270</v>
      </c>
      <c r="AE49">
        <v>723.04</v>
      </c>
      <c r="AG49" s="1">
        <f t="shared" si="2"/>
        <v>0.16699999999991633</v>
      </c>
      <c r="AH49" s="1">
        <f t="shared" si="3"/>
        <v>0.24700000000007094</v>
      </c>
    </row>
    <row r="50" spans="1:34" x14ac:dyDescent="0.25">
      <c r="A50">
        <v>47</v>
      </c>
      <c r="B50">
        <v>1295</v>
      </c>
      <c r="C50">
        <v>723.26200000000006</v>
      </c>
      <c r="E50">
        <v>47</v>
      </c>
      <c r="F50">
        <v>1295</v>
      </c>
      <c r="G50">
        <v>723.07299999999998</v>
      </c>
      <c r="I50">
        <v>47</v>
      </c>
      <c r="J50">
        <v>1295</v>
      </c>
      <c r="K50">
        <v>722.74199999999996</v>
      </c>
      <c r="M50" s="1">
        <f t="shared" si="0"/>
        <v>0.18900000000007822</v>
      </c>
      <c r="N50" s="1">
        <f t="shared" si="1"/>
        <v>0.33100000000001728</v>
      </c>
      <c r="U50">
        <v>47</v>
      </c>
      <c r="V50">
        <v>1295</v>
      </c>
      <c r="W50">
        <v>723.44899999999996</v>
      </c>
      <c r="Y50">
        <v>47</v>
      </c>
      <c r="Z50">
        <v>1295</v>
      </c>
      <c r="AA50">
        <v>723.279</v>
      </c>
      <c r="AC50">
        <v>47</v>
      </c>
      <c r="AD50">
        <v>1295</v>
      </c>
      <c r="AE50">
        <v>723.03499999999997</v>
      </c>
      <c r="AG50" s="1">
        <f t="shared" si="2"/>
        <v>0.16999999999995907</v>
      </c>
      <c r="AH50" s="1">
        <f t="shared" si="3"/>
        <v>0.24400000000002819</v>
      </c>
    </row>
    <row r="51" spans="1:34" x14ac:dyDescent="0.25">
      <c r="A51">
        <v>48</v>
      </c>
      <c r="B51">
        <v>1320</v>
      </c>
      <c r="C51">
        <v>723.2600000000001</v>
      </c>
      <c r="E51">
        <v>48</v>
      </c>
      <c r="F51">
        <v>1320</v>
      </c>
      <c r="G51">
        <v>723.07</v>
      </c>
      <c r="I51">
        <v>48</v>
      </c>
      <c r="J51">
        <v>1320</v>
      </c>
      <c r="K51">
        <v>722.74</v>
      </c>
      <c r="M51" s="1">
        <f t="shared" si="0"/>
        <v>0.19000000000005457</v>
      </c>
      <c r="N51" s="1">
        <f t="shared" si="1"/>
        <v>0.33000000000004093</v>
      </c>
      <c r="U51">
        <v>48</v>
      </c>
      <c r="V51">
        <v>1320</v>
      </c>
      <c r="W51">
        <v>723.44799999999998</v>
      </c>
      <c r="Y51">
        <v>48</v>
      </c>
      <c r="Z51">
        <v>1320</v>
      </c>
      <c r="AA51">
        <v>723.29</v>
      </c>
      <c r="AC51">
        <v>48</v>
      </c>
      <c r="AD51">
        <v>1320</v>
      </c>
      <c r="AE51">
        <v>723.03399999999999</v>
      </c>
      <c r="AG51" s="1">
        <f t="shared" si="2"/>
        <v>0.15800000000001546</v>
      </c>
      <c r="AH51" s="1">
        <f t="shared" si="3"/>
        <v>0.25599999999997181</v>
      </c>
    </row>
    <row r="52" spans="1:34" x14ac:dyDescent="0.25">
      <c r="A52">
        <v>49</v>
      </c>
      <c r="B52">
        <v>1345</v>
      </c>
      <c r="C52">
        <v>723.25800000000015</v>
      </c>
      <c r="E52">
        <v>49</v>
      </c>
      <c r="F52">
        <v>1345</v>
      </c>
      <c r="G52">
        <v>723.07899999999995</v>
      </c>
      <c r="I52">
        <v>49</v>
      </c>
      <c r="J52">
        <v>1345</v>
      </c>
      <c r="K52">
        <v>722.73800000000006</v>
      </c>
      <c r="M52" s="1">
        <f t="shared" si="0"/>
        <v>0.179000000000201</v>
      </c>
      <c r="N52" s="1">
        <f t="shared" si="1"/>
        <v>0.3409999999998945</v>
      </c>
      <c r="U52">
        <v>49</v>
      </c>
      <c r="V52">
        <v>1345</v>
      </c>
      <c r="W52">
        <v>723.44499999999994</v>
      </c>
      <c r="Y52">
        <v>49</v>
      </c>
      <c r="Z52">
        <v>1345</v>
      </c>
      <c r="AA52">
        <v>723.29600000000005</v>
      </c>
      <c r="AC52">
        <v>49</v>
      </c>
      <c r="AD52">
        <v>1345</v>
      </c>
      <c r="AE52">
        <v>723.03099999999995</v>
      </c>
      <c r="AG52" s="1">
        <f t="shared" si="2"/>
        <v>0.14899999999988722</v>
      </c>
      <c r="AH52" s="1">
        <f t="shared" si="3"/>
        <v>0.26500000000010004</v>
      </c>
    </row>
    <row r="53" spans="1:34" x14ac:dyDescent="0.25">
      <c r="A53">
        <v>50</v>
      </c>
      <c r="B53">
        <v>1370</v>
      </c>
      <c r="C53">
        <v>723.25400000000013</v>
      </c>
      <c r="E53">
        <v>50</v>
      </c>
      <c r="F53">
        <v>1370</v>
      </c>
      <c r="G53">
        <v>723.09400000000005</v>
      </c>
      <c r="I53">
        <v>50</v>
      </c>
      <c r="J53">
        <v>1370</v>
      </c>
      <c r="K53">
        <v>722.73400000000004</v>
      </c>
      <c r="M53" s="1">
        <f t="shared" si="0"/>
        <v>0.16000000000008185</v>
      </c>
      <c r="N53" s="1">
        <f t="shared" si="1"/>
        <v>0.36000000000001364</v>
      </c>
      <c r="U53">
        <v>50</v>
      </c>
      <c r="V53">
        <v>1370</v>
      </c>
      <c r="W53">
        <v>723.44200000000001</v>
      </c>
      <c r="Y53">
        <v>50</v>
      </c>
      <c r="Z53">
        <v>1370</v>
      </c>
      <c r="AA53">
        <v>723.28700000000003</v>
      </c>
      <c r="AC53">
        <v>50</v>
      </c>
      <c r="AD53">
        <v>1370</v>
      </c>
      <c r="AE53">
        <v>723.02800000000002</v>
      </c>
      <c r="AG53" s="1">
        <f t="shared" si="2"/>
        <v>0.15499999999997272</v>
      </c>
      <c r="AH53" s="1">
        <f t="shared" si="3"/>
        <v>0.25900000000001455</v>
      </c>
    </row>
    <row r="54" spans="1:34" x14ac:dyDescent="0.25">
      <c r="A54">
        <v>51</v>
      </c>
      <c r="B54">
        <v>1395</v>
      </c>
      <c r="C54">
        <v>723.25100000000009</v>
      </c>
      <c r="E54">
        <v>51</v>
      </c>
      <c r="F54">
        <v>1395</v>
      </c>
      <c r="G54">
        <v>723.11900000000003</v>
      </c>
      <c r="I54">
        <v>51</v>
      </c>
      <c r="J54">
        <v>1395</v>
      </c>
      <c r="K54">
        <v>722.73099999999999</v>
      </c>
      <c r="M54" s="1">
        <f t="shared" si="0"/>
        <v>0.13200000000006185</v>
      </c>
      <c r="N54" s="1">
        <f t="shared" si="1"/>
        <v>0.38800000000003365</v>
      </c>
      <c r="U54">
        <v>51</v>
      </c>
      <c r="V54">
        <v>1395</v>
      </c>
      <c r="W54">
        <v>723.43899999999996</v>
      </c>
      <c r="Y54">
        <v>51</v>
      </c>
      <c r="Z54">
        <v>1395</v>
      </c>
      <c r="AA54">
        <v>723.298</v>
      </c>
      <c r="AC54">
        <v>51</v>
      </c>
      <c r="AD54">
        <v>1395</v>
      </c>
      <c r="AE54">
        <v>723.02499999999998</v>
      </c>
      <c r="AG54" s="1">
        <f t="shared" si="2"/>
        <v>0.14099999999996271</v>
      </c>
      <c r="AH54" s="1">
        <f t="shared" si="3"/>
        <v>0.27300000000002456</v>
      </c>
    </row>
    <row r="55" spans="1:34" x14ac:dyDescent="0.25">
      <c r="A55">
        <v>52</v>
      </c>
      <c r="B55">
        <v>1420</v>
      </c>
      <c r="C55">
        <v>723.24800000000005</v>
      </c>
      <c r="E55">
        <v>52</v>
      </c>
      <c r="F55">
        <v>1420</v>
      </c>
      <c r="G55">
        <v>723.16099999999994</v>
      </c>
      <c r="I55">
        <v>52</v>
      </c>
      <c r="J55">
        <v>1420</v>
      </c>
      <c r="K55">
        <v>722.72799999999995</v>
      </c>
      <c r="M55" s="1">
        <f t="shared" si="0"/>
        <v>8.7000000000102773E-2</v>
      </c>
      <c r="N55" s="1">
        <f t="shared" si="1"/>
        <v>0.43299999999999272</v>
      </c>
      <c r="U55">
        <v>52</v>
      </c>
      <c r="V55">
        <v>1420</v>
      </c>
      <c r="W55">
        <v>723.43399999999997</v>
      </c>
      <c r="Y55">
        <v>52</v>
      </c>
      <c r="Z55">
        <v>1420</v>
      </c>
      <c r="AA55">
        <v>723.32299999999998</v>
      </c>
      <c r="AC55">
        <v>52</v>
      </c>
      <c r="AD55">
        <v>1420</v>
      </c>
      <c r="AE55">
        <v>723.02</v>
      </c>
      <c r="AG55" s="1">
        <f t="shared" si="2"/>
        <v>0.11099999999999</v>
      </c>
      <c r="AH55" s="1">
        <f t="shared" si="3"/>
        <v>0.30299999999999727</v>
      </c>
    </row>
    <row r="56" spans="1:34" x14ac:dyDescent="0.25">
      <c r="A56">
        <v>53</v>
      </c>
      <c r="B56">
        <v>1445</v>
      </c>
      <c r="C56">
        <v>723.24500000000012</v>
      </c>
      <c r="E56">
        <v>53</v>
      </c>
      <c r="F56">
        <v>1445</v>
      </c>
      <c r="G56">
        <v>723.154</v>
      </c>
      <c r="I56">
        <v>53</v>
      </c>
      <c r="J56">
        <v>1445</v>
      </c>
      <c r="K56">
        <v>722.72500000000002</v>
      </c>
      <c r="M56" s="1">
        <f t="shared" si="0"/>
        <v>9.1000000000121872E-2</v>
      </c>
      <c r="N56" s="1">
        <f t="shared" si="1"/>
        <v>0.42899999999997362</v>
      </c>
      <c r="U56">
        <v>53</v>
      </c>
      <c r="V56">
        <v>1445</v>
      </c>
      <c r="W56">
        <v>723.43299999999999</v>
      </c>
      <c r="Y56">
        <v>53</v>
      </c>
      <c r="Z56">
        <v>1445</v>
      </c>
      <c r="AA56">
        <v>723.32899999999995</v>
      </c>
      <c r="AC56">
        <v>53</v>
      </c>
      <c r="AD56">
        <v>1445</v>
      </c>
      <c r="AE56">
        <v>723.01900000000001</v>
      </c>
      <c r="AG56" s="1">
        <f t="shared" si="2"/>
        <v>0.10400000000004184</v>
      </c>
      <c r="AH56" s="1">
        <f t="shared" si="3"/>
        <v>0.30999999999994543</v>
      </c>
    </row>
    <row r="57" spans="1:34" x14ac:dyDescent="0.25">
      <c r="A57">
        <v>54</v>
      </c>
      <c r="B57">
        <v>1470</v>
      </c>
      <c r="C57">
        <v>723.24200000000008</v>
      </c>
      <c r="E57">
        <v>54</v>
      </c>
      <c r="F57">
        <v>1470</v>
      </c>
      <c r="G57">
        <v>723.173</v>
      </c>
      <c r="I57">
        <v>54</v>
      </c>
      <c r="J57">
        <v>1470</v>
      </c>
      <c r="K57">
        <v>722.72199999999998</v>
      </c>
      <c r="M57" s="1">
        <f t="shared" si="0"/>
        <v>6.9000000000073669E-2</v>
      </c>
      <c r="N57" s="1">
        <f t="shared" si="1"/>
        <v>0.45100000000002183</v>
      </c>
      <c r="U57">
        <v>54</v>
      </c>
      <c r="V57">
        <v>1470</v>
      </c>
      <c r="W57">
        <v>723.42899999999997</v>
      </c>
      <c r="Y57">
        <v>54</v>
      </c>
      <c r="Z57">
        <v>1470</v>
      </c>
      <c r="AA57">
        <v>723.30899999999997</v>
      </c>
      <c r="AC57">
        <v>54</v>
      </c>
      <c r="AD57">
        <v>1470</v>
      </c>
      <c r="AE57">
        <v>723.01499999999999</v>
      </c>
      <c r="AG57" s="1">
        <f t="shared" si="2"/>
        <v>0.12000000000000455</v>
      </c>
      <c r="AH57" s="1">
        <f t="shared" si="3"/>
        <v>0.29399999999998272</v>
      </c>
    </row>
    <row r="58" spans="1:34" x14ac:dyDescent="0.25">
      <c r="A58">
        <v>55</v>
      </c>
      <c r="B58">
        <v>1495</v>
      </c>
      <c r="C58">
        <v>723.2410000000001</v>
      </c>
      <c r="E58">
        <v>55</v>
      </c>
      <c r="F58">
        <v>1495</v>
      </c>
      <c r="G58">
        <v>723.17399999999998</v>
      </c>
      <c r="I58">
        <v>55</v>
      </c>
      <c r="J58">
        <v>1495</v>
      </c>
      <c r="K58">
        <v>722.721</v>
      </c>
      <c r="M58" s="1">
        <f t="shared" si="0"/>
        <v>6.7000000000120963E-2</v>
      </c>
      <c r="N58" s="1">
        <f t="shared" si="1"/>
        <v>0.45299999999997453</v>
      </c>
      <c r="U58">
        <v>55</v>
      </c>
      <c r="V58">
        <v>1495</v>
      </c>
      <c r="W58">
        <v>723.42499999999995</v>
      </c>
      <c r="Y58">
        <v>55</v>
      </c>
      <c r="Z58">
        <v>1495</v>
      </c>
      <c r="AA58">
        <v>723.29700000000003</v>
      </c>
      <c r="AC58">
        <v>55</v>
      </c>
      <c r="AD58">
        <v>1495</v>
      </c>
      <c r="AE58">
        <v>723.01099999999997</v>
      </c>
      <c r="AG58" s="1">
        <f t="shared" si="2"/>
        <v>0.12799999999992906</v>
      </c>
      <c r="AH58" s="1">
        <f t="shared" si="3"/>
        <v>0.28600000000005821</v>
      </c>
    </row>
    <row r="59" spans="1:34" x14ac:dyDescent="0.25">
      <c r="A59">
        <v>56</v>
      </c>
      <c r="B59">
        <v>1520</v>
      </c>
      <c r="C59">
        <v>723.23700000000008</v>
      </c>
      <c r="E59">
        <v>56</v>
      </c>
      <c r="F59">
        <v>1520</v>
      </c>
      <c r="G59">
        <v>723.16800000000001</v>
      </c>
      <c r="I59">
        <v>56</v>
      </c>
      <c r="J59">
        <v>1520</v>
      </c>
      <c r="K59">
        <v>722.71699999999998</v>
      </c>
      <c r="M59" s="1">
        <f t="shared" si="0"/>
        <v>6.9000000000073669E-2</v>
      </c>
      <c r="N59" s="1">
        <f t="shared" si="1"/>
        <v>0.45100000000002183</v>
      </c>
      <c r="U59">
        <v>56</v>
      </c>
      <c r="V59">
        <v>1520</v>
      </c>
      <c r="W59">
        <v>723.42200000000003</v>
      </c>
      <c r="Y59">
        <v>56</v>
      </c>
      <c r="Z59">
        <v>1520</v>
      </c>
      <c r="AA59">
        <v>723.30399999999997</v>
      </c>
      <c r="AC59">
        <v>56</v>
      </c>
      <c r="AD59">
        <v>1520</v>
      </c>
      <c r="AE59">
        <v>723.00800000000004</v>
      </c>
      <c r="AG59" s="1">
        <f t="shared" si="2"/>
        <v>0.11800000000005184</v>
      </c>
      <c r="AH59" s="1">
        <f t="shared" si="3"/>
        <v>0.29599999999993543</v>
      </c>
    </row>
    <row r="60" spans="1:34" x14ac:dyDescent="0.25">
      <c r="A60">
        <v>57</v>
      </c>
      <c r="B60">
        <v>1545</v>
      </c>
      <c r="C60">
        <v>723.23400000000015</v>
      </c>
      <c r="E60">
        <v>57</v>
      </c>
      <c r="F60">
        <v>1545</v>
      </c>
      <c r="G60">
        <v>723.18200000000002</v>
      </c>
      <c r="I60">
        <v>57</v>
      </c>
      <c r="J60">
        <v>1545</v>
      </c>
      <c r="K60">
        <v>722.71400000000006</v>
      </c>
      <c r="M60" s="1">
        <f t="shared" si="0"/>
        <v>5.2000000000134605E-2</v>
      </c>
      <c r="N60" s="1">
        <f t="shared" si="1"/>
        <v>0.46799999999996089</v>
      </c>
      <c r="U60">
        <v>57</v>
      </c>
      <c r="V60">
        <v>1545</v>
      </c>
      <c r="W60">
        <v>723.41700000000003</v>
      </c>
      <c r="Y60">
        <v>57</v>
      </c>
      <c r="Z60">
        <v>1545</v>
      </c>
      <c r="AA60">
        <v>723.32600000000002</v>
      </c>
      <c r="AC60">
        <v>57</v>
      </c>
      <c r="AD60">
        <v>1545</v>
      </c>
      <c r="AE60">
        <v>723.00300000000004</v>
      </c>
      <c r="AG60" s="1">
        <f t="shared" si="2"/>
        <v>9.1000000000008185E-2</v>
      </c>
      <c r="AH60" s="1">
        <f t="shared" si="3"/>
        <v>0.32299999999997908</v>
      </c>
    </row>
    <row r="61" spans="1:34" x14ac:dyDescent="0.25">
      <c r="A61">
        <v>58</v>
      </c>
      <c r="B61">
        <v>1570</v>
      </c>
      <c r="C61">
        <v>723.22800000000007</v>
      </c>
      <c r="E61">
        <v>58</v>
      </c>
      <c r="F61">
        <v>1570</v>
      </c>
      <c r="G61">
        <v>723.226</v>
      </c>
      <c r="I61">
        <v>58</v>
      </c>
      <c r="J61">
        <v>1570</v>
      </c>
      <c r="K61">
        <v>722.70799999999997</v>
      </c>
      <c r="M61" s="1">
        <f t="shared" si="0"/>
        <v>2.0000000000663931E-3</v>
      </c>
      <c r="N61" s="1">
        <f t="shared" si="1"/>
        <v>0.5180000000000291</v>
      </c>
      <c r="U61">
        <v>58</v>
      </c>
      <c r="V61">
        <v>1570</v>
      </c>
      <c r="W61">
        <v>723.41300000000001</v>
      </c>
      <c r="Y61">
        <v>58</v>
      </c>
      <c r="Z61">
        <v>1570</v>
      </c>
      <c r="AA61">
        <v>723.36400000000003</v>
      </c>
      <c r="AC61">
        <v>58</v>
      </c>
      <c r="AD61">
        <v>1570</v>
      </c>
      <c r="AE61">
        <v>722.99900000000002</v>
      </c>
      <c r="AG61" s="1">
        <f t="shared" si="2"/>
        <v>4.8999999999978172E-2</v>
      </c>
      <c r="AH61" s="1">
        <f t="shared" si="3"/>
        <v>0.36500000000000909</v>
      </c>
    </row>
    <row r="62" spans="1:34" x14ac:dyDescent="0.25">
      <c r="A62">
        <v>59</v>
      </c>
      <c r="B62">
        <v>1595</v>
      </c>
      <c r="C62">
        <v>723.22700000000009</v>
      </c>
      <c r="E62">
        <v>59</v>
      </c>
      <c r="F62">
        <v>1595</v>
      </c>
      <c r="G62">
        <v>723.22199999999998</v>
      </c>
      <c r="I62">
        <v>59</v>
      </c>
      <c r="J62">
        <v>1595</v>
      </c>
      <c r="K62">
        <v>722.70699999999999</v>
      </c>
      <c r="M62" s="1">
        <f t="shared" si="0"/>
        <v>5.0000000001091394E-3</v>
      </c>
      <c r="N62" s="1">
        <f t="shared" si="1"/>
        <v>0.51499999999998636</v>
      </c>
      <c r="U62">
        <v>59</v>
      </c>
      <c r="V62">
        <v>1595</v>
      </c>
      <c r="W62">
        <v>723.41099999999994</v>
      </c>
      <c r="Y62">
        <v>59</v>
      </c>
      <c r="Z62">
        <v>1595</v>
      </c>
      <c r="AA62">
        <v>723.36500000000001</v>
      </c>
      <c r="AC62">
        <v>59</v>
      </c>
      <c r="AD62">
        <v>1595</v>
      </c>
      <c r="AE62">
        <v>722.99699999999996</v>
      </c>
      <c r="AG62" s="1">
        <f t="shared" si="2"/>
        <v>4.5999999999935426E-2</v>
      </c>
      <c r="AH62" s="1">
        <f t="shared" si="3"/>
        <v>0.36800000000005184</v>
      </c>
    </row>
    <row r="63" spans="1:34" x14ac:dyDescent="0.25">
      <c r="A63">
        <v>60</v>
      </c>
      <c r="B63">
        <v>1620</v>
      </c>
      <c r="C63">
        <v>723.22300000000007</v>
      </c>
      <c r="E63">
        <v>60</v>
      </c>
      <c r="F63">
        <v>1620</v>
      </c>
      <c r="G63">
        <v>723.21900000000005</v>
      </c>
      <c r="I63">
        <v>60</v>
      </c>
      <c r="J63">
        <v>1620</v>
      </c>
      <c r="K63">
        <v>722.70299999999997</v>
      </c>
      <c r="M63" s="1">
        <f t="shared" si="0"/>
        <v>4.0000000000190994E-3</v>
      </c>
      <c r="N63" s="1">
        <f t="shared" si="1"/>
        <v>0.5160000000000764</v>
      </c>
      <c r="U63">
        <v>60</v>
      </c>
      <c r="V63">
        <v>1620</v>
      </c>
      <c r="W63">
        <v>723.40599999999995</v>
      </c>
      <c r="Y63">
        <v>60</v>
      </c>
      <c r="Z63">
        <v>1620</v>
      </c>
      <c r="AA63">
        <v>723.37300000000005</v>
      </c>
      <c r="AC63">
        <v>60</v>
      </c>
      <c r="AD63">
        <v>1620</v>
      </c>
      <c r="AE63">
        <v>722.99199999999996</v>
      </c>
      <c r="AG63" s="1">
        <f t="shared" si="2"/>
        <v>3.2999999999901775E-2</v>
      </c>
      <c r="AH63" s="1">
        <f t="shared" si="3"/>
        <v>0.38100000000008549</v>
      </c>
    </row>
    <row r="64" spans="1:34" x14ac:dyDescent="0.25">
      <c r="A64">
        <v>61</v>
      </c>
      <c r="B64">
        <v>1645</v>
      </c>
      <c r="C64">
        <v>723.22200000000009</v>
      </c>
      <c r="E64">
        <v>61</v>
      </c>
      <c r="F64">
        <v>1645</v>
      </c>
      <c r="G64">
        <v>723.22199999999998</v>
      </c>
      <c r="I64">
        <v>61</v>
      </c>
      <c r="J64">
        <v>1645</v>
      </c>
      <c r="K64">
        <v>722.702</v>
      </c>
      <c r="M64" s="1">
        <f t="shared" si="0"/>
        <v>0</v>
      </c>
      <c r="N64" s="1">
        <f t="shared" si="1"/>
        <v>0.51999999999998181</v>
      </c>
      <c r="U64">
        <v>61</v>
      </c>
      <c r="V64">
        <v>1645</v>
      </c>
      <c r="W64">
        <v>723.40599999999995</v>
      </c>
      <c r="Y64">
        <v>61</v>
      </c>
      <c r="Z64">
        <v>1645</v>
      </c>
      <c r="AA64">
        <v>723.36500000000001</v>
      </c>
      <c r="AC64">
        <v>61</v>
      </c>
      <c r="AD64">
        <v>1645</v>
      </c>
      <c r="AE64">
        <v>722.99199999999996</v>
      </c>
      <c r="AG64" s="1">
        <f t="shared" si="2"/>
        <v>4.0999999999939973E-2</v>
      </c>
      <c r="AH64" s="1">
        <f t="shared" si="3"/>
        <v>0.37300000000004729</v>
      </c>
    </row>
    <row r="65" spans="1:34" x14ac:dyDescent="0.25">
      <c r="A65">
        <v>62</v>
      </c>
      <c r="B65">
        <v>1670</v>
      </c>
      <c r="C65">
        <v>723.21400000000006</v>
      </c>
      <c r="E65">
        <v>62</v>
      </c>
      <c r="F65">
        <v>1670</v>
      </c>
      <c r="G65">
        <v>723.21699999999998</v>
      </c>
      <c r="I65">
        <v>62</v>
      </c>
      <c r="J65">
        <v>1670</v>
      </c>
      <c r="K65">
        <v>722.69399999999996</v>
      </c>
      <c r="M65" s="1">
        <f t="shared" si="0"/>
        <v>-2.9999999999290594E-3</v>
      </c>
      <c r="N65" s="1">
        <f t="shared" si="1"/>
        <v>0.52300000000002456</v>
      </c>
      <c r="U65">
        <v>62</v>
      </c>
      <c r="V65">
        <v>1670</v>
      </c>
      <c r="W65">
        <v>723.39400000000001</v>
      </c>
      <c r="Y65">
        <v>62</v>
      </c>
      <c r="Z65">
        <v>1670</v>
      </c>
      <c r="AA65">
        <v>723.37699999999995</v>
      </c>
      <c r="AC65">
        <v>62</v>
      </c>
      <c r="AD65">
        <v>1670</v>
      </c>
      <c r="AE65">
        <v>722.98</v>
      </c>
      <c r="AG65" s="1">
        <f t="shared" si="2"/>
        <v>1.7000000000052751E-2</v>
      </c>
      <c r="AH65" s="1">
        <f t="shared" si="3"/>
        <v>0.39699999999993452</v>
      </c>
    </row>
    <row r="66" spans="1:34" x14ac:dyDescent="0.25">
      <c r="A66">
        <v>63</v>
      </c>
      <c r="B66">
        <v>1695</v>
      </c>
      <c r="C66">
        <v>723.18200000000013</v>
      </c>
      <c r="E66">
        <v>63</v>
      </c>
      <c r="F66">
        <v>1695</v>
      </c>
      <c r="G66">
        <v>723.19</v>
      </c>
      <c r="I66">
        <v>63</v>
      </c>
      <c r="J66">
        <v>1695</v>
      </c>
      <c r="K66">
        <v>722.66200000000003</v>
      </c>
      <c r="M66" s="1">
        <f t="shared" si="0"/>
        <v>-7.9999999999245119E-3</v>
      </c>
      <c r="N66" s="1">
        <f t="shared" si="1"/>
        <v>0.52800000000002001</v>
      </c>
      <c r="U66">
        <v>63</v>
      </c>
      <c r="V66">
        <v>1695</v>
      </c>
      <c r="W66">
        <v>723.37199999999996</v>
      </c>
      <c r="Y66">
        <v>63</v>
      </c>
      <c r="Z66">
        <v>1695</v>
      </c>
      <c r="AA66">
        <v>723.33699999999999</v>
      </c>
      <c r="AC66">
        <v>63</v>
      </c>
      <c r="AD66">
        <v>1695</v>
      </c>
      <c r="AE66">
        <v>722.95799999999997</v>
      </c>
      <c r="AG66" s="1">
        <f t="shared" si="2"/>
        <v>3.4999999999968168E-2</v>
      </c>
      <c r="AH66" s="1">
        <f t="shared" si="3"/>
        <v>0.3790000000000191</v>
      </c>
    </row>
    <row r="67" spans="1:34" x14ac:dyDescent="0.25">
      <c r="A67">
        <v>64</v>
      </c>
      <c r="B67">
        <v>1720</v>
      </c>
      <c r="C67">
        <v>723.21900000000005</v>
      </c>
      <c r="E67">
        <v>64</v>
      </c>
      <c r="F67">
        <v>1720</v>
      </c>
      <c r="G67">
        <v>723.22</v>
      </c>
      <c r="I67">
        <v>64</v>
      </c>
      <c r="J67">
        <v>1720</v>
      </c>
      <c r="K67">
        <v>722.69899999999996</v>
      </c>
      <c r="M67" s="1">
        <f t="shared" si="0"/>
        <v>-9.9999999997635314E-4</v>
      </c>
      <c r="N67" s="1">
        <f t="shared" si="1"/>
        <v>0.52100000000007185</v>
      </c>
      <c r="U67">
        <v>64</v>
      </c>
      <c r="V67">
        <v>1720</v>
      </c>
      <c r="W67">
        <v>723.40499999999997</v>
      </c>
      <c r="Y67">
        <v>64</v>
      </c>
      <c r="Z67">
        <v>1720</v>
      </c>
      <c r="AA67">
        <v>723.41899999999998</v>
      </c>
      <c r="AC67">
        <v>64</v>
      </c>
      <c r="AD67">
        <v>1720</v>
      </c>
      <c r="AE67">
        <v>722.99099999999999</v>
      </c>
      <c r="AG67" s="1">
        <f t="shared" si="2"/>
        <v>-1.4000000000010004E-2</v>
      </c>
      <c r="AH67" s="1">
        <f t="shared" si="3"/>
        <v>0.42799999999999727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zoomScale="70" zoomScaleNormal="70" workbookViewId="0">
      <selection activeCell="C3" sqref="C3:C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761.25599999999997</v>
      </c>
      <c r="E3">
        <v>0</v>
      </c>
      <c r="F3">
        <v>110</v>
      </c>
      <c r="G3">
        <v>761.25599999999997</v>
      </c>
      <c r="I3">
        <v>0</v>
      </c>
      <c r="J3">
        <v>110</v>
      </c>
      <c r="K3">
        <v>761.00300000000004</v>
      </c>
      <c r="M3" s="1">
        <f>IF($D$4&lt;&gt;"",D3,C3)-IF($O$4&lt;&gt;"",O3,IF($H$4&lt;&gt;"",H3,G3))</f>
        <v>0</v>
      </c>
      <c r="N3" s="1">
        <f>IF($H$4&lt;&gt;"",H3,G3)-IF($L$4&lt;&gt;"",L3,K3)</f>
        <v>0.25299999999992906</v>
      </c>
      <c r="U3">
        <v>0</v>
      </c>
      <c r="V3">
        <v>120</v>
      </c>
      <c r="W3">
        <v>761.27700000000004</v>
      </c>
      <c r="Y3">
        <v>0</v>
      </c>
      <c r="Z3">
        <v>110</v>
      </c>
      <c r="AA3">
        <v>761.27700000000004</v>
      </c>
      <c r="AC3">
        <v>0</v>
      </c>
      <c r="AD3">
        <v>110</v>
      </c>
      <c r="AE3">
        <v>760.86500000000001</v>
      </c>
      <c r="AG3" s="1">
        <f>IF($X$4&lt;&gt;"",X3,W3)-IF($AI$4&lt;&gt;"",AI3,IF($AB$4&lt;&gt;"",AB3,AA3))</f>
        <v>0</v>
      </c>
      <c r="AH3" s="1">
        <f>IF($AB$4&lt;&gt;"",AB3,AA3)-IF($AF$4&lt;&gt;"",AF3,AE3)</f>
        <v>0.41200000000003456</v>
      </c>
    </row>
    <row r="4" spans="1:34" x14ac:dyDescent="0.25">
      <c r="A4">
        <v>1</v>
      </c>
      <c r="B4">
        <v>145</v>
      </c>
      <c r="C4">
        <v>761.25699999999995</v>
      </c>
      <c r="E4">
        <v>1</v>
      </c>
      <c r="F4">
        <v>135</v>
      </c>
      <c r="G4">
        <v>761.25099999999998</v>
      </c>
      <c r="I4">
        <v>1</v>
      </c>
      <c r="J4">
        <v>135</v>
      </c>
      <c r="K4">
        <v>761.00400000000002</v>
      </c>
      <c r="M4" s="1">
        <f t="shared" ref="M4:M67" si="0">IF($D$4&lt;&gt;"",D4,C4)-IF($O$4&lt;&gt;"",O4,IF($H$4&lt;&gt;"",H4,G4))</f>
        <v>5.9999999999718057E-3</v>
      </c>
      <c r="N4" s="1">
        <f t="shared" ref="N4:N67" si="1">IF($H$4&lt;&gt;"",H4,G4)-IF($L$4&lt;&gt;"",L4,K4)</f>
        <v>0.24699999999995725</v>
      </c>
      <c r="U4">
        <v>1</v>
      </c>
      <c r="V4">
        <v>145</v>
      </c>
      <c r="W4">
        <v>761.25800000000004</v>
      </c>
      <c r="Y4">
        <v>1</v>
      </c>
      <c r="Z4">
        <v>135</v>
      </c>
      <c r="AA4">
        <v>761.27499999999998</v>
      </c>
      <c r="AC4">
        <v>1</v>
      </c>
      <c r="AD4">
        <v>135</v>
      </c>
      <c r="AE4">
        <v>760.86900000000003</v>
      </c>
      <c r="AG4" s="1">
        <f t="shared" ref="AG4:AG67" si="2">IF($X$4&lt;&gt;"",X4,W4)-IF($AI$4&lt;&gt;"",AI4,IF($AB$4&lt;&gt;"",AB4,AA4))</f>
        <v>-1.6999999999939064E-2</v>
      </c>
      <c r="AH4" s="1">
        <f t="shared" ref="AH4:AH67" si="3">IF($AB$4&lt;&gt;"",AB4,AA4)-IF($AF$4&lt;&gt;"",AF4,AE4)</f>
        <v>0.40599999999994907</v>
      </c>
    </row>
    <row r="5" spans="1:34" x14ac:dyDescent="0.25">
      <c r="A5">
        <v>2</v>
      </c>
      <c r="B5">
        <v>170</v>
      </c>
      <c r="C5">
        <v>761.25999999999988</v>
      </c>
      <c r="E5">
        <v>2</v>
      </c>
      <c r="F5">
        <v>160</v>
      </c>
      <c r="G5">
        <v>761.24800000000005</v>
      </c>
      <c r="I5">
        <v>2</v>
      </c>
      <c r="J5">
        <v>160</v>
      </c>
      <c r="K5">
        <v>761.00699999999995</v>
      </c>
      <c r="M5" s="1">
        <f t="shared" si="0"/>
        <v>1.1999999999829924E-2</v>
      </c>
      <c r="N5" s="1">
        <f t="shared" si="1"/>
        <v>0.24100000000009913</v>
      </c>
      <c r="U5">
        <v>2</v>
      </c>
      <c r="V5">
        <v>170</v>
      </c>
      <c r="W5">
        <v>761.25699999999995</v>
      </c>
      <c r="Y5">
        <v>2</v>
      </c>
      <c r="Z5">
        <v>160</v>
      </c>
      <c r="AA5">
        <v>761.27</v>
      </c>
      <c r="AC5">
        <v>2</v>
      </c>
      <c r="AD5">
        <v>160</v>
      </c>
      <c r="AE5">
        <v>760.87199999999996</v>
      </c>
      <c r="AG5" s="1">
        <f t="shared" si="2"/>
        <v>-1.3000000000033651E-2</v>
      </c>
      <c r="AH5" s="1">
        <f t="shared" si="3"/>
        <v>0.39800000000002456</v>
      </c>
    </row>
    <row r="6" spans="1:34" x14ac:dyDescent="0.25">
      <c r="A6">
        <v>3</v>
      </c>
      <c r="B6">
        <v>195</v>
      </c>
      <c r="C6">
        <v>761.2589999999999</v>
      </c>
      <c r="E6">
        <v>3</v>
      </c>
      <c r="F6">
        <v>185</v>
      </c>
      <c r="G6">
        <v>761.23500000000001</v>
      </c>
      <c r="I6">
        <v>3</v>
      </c>
      <c r="J6">
        <v>185</v>
      </c>
      <c r="K6">
        <v>761.00599999999997</v>
      </c>
      <c r="M6" s="1">
        <f t="shared" si="0"/>
        <v>2.3999999999887223E-2</v>
      </c>
      <c r="N6" s="1">
        <f t="shared" si="1"/>
        <v>0.22900000000004184</v>
      </c>
      <c r="U6">
        <v>3</v>
      </c>
      <c r="V6">
        <v>195</v>
      </c>
      <c r="W6">
        <v>761.25300000000004</v>
      </c>
      <c r="Y6">
        <v>3</v>
      </c>
      <c r="Z6">
        <v>185</v>
      </c>
      <c r="AA6">
        <v>761.26400000000001</v>
      </c>
      <c r="AC6">
        <v>3</v>
      </c>
      <c r="AD6">
        <v>185</v>
      </c>
      <c r="AE6">
        <v>760.87300000000005</v>
      </c>
      <c r="AG6" s="1">
        <f t="shared" si="2"/>
        <v>-1.0999999999967258E-2</v>
      </c>
      <c r="AH6" s="1">
        <f t="shared" si="3"/>
        <v>0.39099999999996271</v>
      </c>
    </row>
    <row r="7" spans="1:34" x14ac:dyDescent="0.25">
      <c r="A7">
        <v>4</v>
      </c>
      <c r="B7">
        <v>220</v>
      </c>
      <c r="C7">
        <v>761.25799999999992</v>
      </c>
      <c r="E7">
        <v>4</v>
      </c>
      <c r="F7">
        <v>210</v>
      </c>
      <c r="G7">
        <v>761.23900000000003</v>
      </c>
      <c r="I7">
        <v>4</v>
      </c>
      <c r="J7">
        <v>210</v>
      </c>
      <c r="K7">
        <v>761.005</v>
      </c>
      <c r="M7" s="1">
        <f t="shared" si="0"/>
        <v>1.899999999989177E-2</v>
      </c>
      <c r="N7" s="1">
        <f t="shared" si="1"/>
        <v>0.23400000000003729</v>
      </c>
      <c r="U7">
        <v>4</v>
      </c>
      <c r="V7">
        <v>220</v>
      </c>
      <c r="W7">
        <v>761.25199999999995</v>
      </c>
      <c r="Y7">
        <v>4</v>
      </c>
      <c r="Z7">
        <v>210</v>
      </c>
      <c r="AA7">
        <v>761.25699999999995</v>
      </c>
      <c r="AC7">
        <v>4</v>
      </c>
      <c r="AD7">
        <v>210</v>
      </c>
      <c r="AE7">
        <v>760.87400000000002</v>
      </c>
      <c r="AG7" s="1">
        <f t="shared" si="2"/>
        <v>-4.9999999999954525E-3</v>
      </c>
      <c r="AH7" s="1">
        <f t="shared" si="3"/>
        <v>0.38299999999992451</v>
      </c>
    </row>
    <row r="8" spans="1:34" x14ac:dyDescent="0.25">
      <c r="A8">
        <v>5</v>
      </c>
      <c r="B8">
        <v>245</v>
      </c>
      <c r="C8">
        <v>761.2589999999999</v>
      </c>
      <c r="E8">
        <v>5</v>
      </c>
      <c r="F8">
        <v>235</v>
      </c>
      <c r="G8">
        <v>761.23099999999999</v>
      </c>
      <c r="I8">
        <v>5</v>
      </c>
      <c r="J8">
        <v>235</v>
      </c>
      <c r="K8">
        <v>761.00599999999997</v>
      </c>
      <c r="M8" s="1">
        <f t="shared" si="0"/>
        <v>2.7999999999906322E-2</v>
      </c>
      <c r="N8" s="1">
        <f t="shared" si="1"/>
        <v>0.22500000000002274</v>
      </c>
      <c r="U8">
        <v>5</v>
      </c>
      <c r="V8">
        <v>245</v>
      </c>
      <c r="W8">
        <v>761.25199999999995</v>
      </c>
      <c r="Y8">
        <v>5</v>
      </c>
      <c r="Z8">
        <v>235</v>
      </c>
      <c r="AA8">
        <v>761.245</v>
      </c>
      <c r="AC8">
        <v>5</v>
      </c>
      <c r="AD8">
        <v>235</v>
      </c>
      <c r="AE8">
        <v>760.87400000000002</v>
      </c>
      <c r="AG8" s="1">
        <f t="shared" si="2"/>
        <v>6.9999999999481588E-3</v>
      </c>
      <c r="AH8" s="1">
        <f t="shared" si="3"/>
        <v>0.3709999999999809</v>
      </c>
    </row>
    <row r="9" spans="1:34" x14ac:dyDescent="0.25">
      <c r="A9">
        <v>6</v>
      </c>
      <c r="B9">
        <v>270</v>
      </c>
      <c r="C9">
        <v>761.25599999999997</v>
      </c>
      <c r="E9">
        <v>6</v>
      </c>
      <c r="F9">
        <v>260</v>
      </c>
      <c r="G9">
        <v>761.19200000000001</v>
      </c>
      <c r="I9">
        <v>6</v>
      </c>
      <c r="J9">
        <v>260</v>
      </c>
      <c r="K9">
        <v>761.00300000000004</v>
      </c>
      <c r="M9" s="1">
        <f t="shared" si="0"/>
        <v>6.399999999996453E-2</v>
      </c>
      <c r="N9" s="1">
        <f t="shared" si="1"/>
        <v>0.18899999999996453</v>
      </c>
      <c r="Q9" t="s">
        <v>4</v>
      </c>
      <c r="R9" t="s">
        <v>5</v>
      </c>
      <c r="U9">
        <v>6</v>
      </c>
      <c r="V9">
        <v>270</v>
      </c>
      <c r="W9">
        <v>761.25400000000002</v>
      </c>
      <c r="Y9">
        <v>6</v>
      </c>
      <c r="Z9">
        <v>260</v>
      </c>
      <c r="AA9">
        <v>761.18799999999999</v>
      </c>
      <c r="AC9">
        <v>6</v>
      </c>
      <c r="AD9">
        <v>260</v>
      </c>
      <c r="AE9">
        <v>760.875</v>
      </c>
      <c r="AG9" s="1">
        <f t="shared" si="2"/>
        <v>6.6000000000030923E-2</v>
      </c>
      <c r="AH9" s="1">
        <f t="shared" si="3"/>
        <v>0.31299999999998818</v>
      </c>
    </row>
    <row r="10" spans="1:34" x14ac:dyDescent="0.25">
      <c r="A10">
        <v>7</v>
      </c>
      <c r="B10">
        <v>295</v>
      </c>
      <c r="C10">
        <v>761.25599999999997</v>
      </c>
      <c r="E10">
        <v>7</v>
      </c>
      <c r="F10">
        <v>285</v>
      </c>
      <c r="G10">
        <v>761.149</v>
      </c>
      <c r="I10">
        <v>7</v>
      </c>
      <c r="J10">
        <v>285</v>
      </c>
      <c r="K10">
        <v>761.00300000000004</v>
      </c>
      <c r="M10" s="1">
        <f t="shared" si="0"/>
        <v>0.1069999999999709</v>
      </c>
      <c r="N10" s="1">
        <f t="shared" si="1"/>
        <v>0.14599999999995816</v>
      </c>
      <c r="P10" t="s">
        <v>3</v>
      </c>
      <c r="Q10">
        <f>MAX(M3:M67)</f>
        <v>0.18499999999983174</v>
      </c>
      <c r="R10">
        <f>MAX(AG3:AG67)</f>
        <v>0.2680000000000291</v>
      </c>
      <c r="U10">
        <v>7</v>
      </c>
      <c r="V10">
        <v>295</v>
      </c>
      <c r="W10">
        <v>761.25</v>
      </c>
      <c r="Y10">
        <v>7</v>
      </c>
      <c r="Z10">
        <v>285</v>
      </c>
      <c r="AA10">
        <v>761.13</v>
      </c>
      <c r="AC10">
        <v>7</v>
      </c>
      <c r="AD10">
        <v>285</v>
      </c>
      <c r="AE10">
        <v>760.875</v>
      </c>
      <c r="AG10" s="1">
        <f t="shared" si="2"/>
        <v>0.12000000000000455</v>
      </c>
      <c r="AH10" s="1">
        <f t="shared" si="3"/>
        <v>0.25499999999999545</v>
      </c>
    </row>
    <row r="11" spans="1:34" x14ac:dyDescent="0.25">
      <c r="A11">
        <v>8</v>
      </c>
      <c r="B11">
        <v>320</v>
      </c>
      <c r="C11">
        <v>761.25299999999993</v>
      </c>
      <c r="E11">
        <v>8</v>
      </c>
      <c r="F11">
        <v>310</v>
      </c>
      <c r="G11">
        <v>761.12099999999998</v>
      </c>
      <c r="I11">
        <v>8</v>
      </c>
      <c r="J11">
        <v>310</v>
      </c>
      <c r="K11">
        <v>761</v>
      </c>
      <c r="M11" s="1">
        <f t="shared" si="0"/>
        <v>0.13199999999994816</v>
      </c>
      <c r="N11" s="1">
        <f t="shared" si="1"/>
        <v>0.1209999999999809</v>
      </c>
      <c r="P11" t="s">
        <v>11</v>
      </c>
      <c r="Q11">
        <f>MIN(N3:N67)</f>
        <v>6.8000000000097316E-2</v>
      </c>
      <c r="R11">
        <f>MIN(AH3:AH67)</f>
        <v>0.12199999999995725</v>
      </c>
      <c r="U11">
        <v>8</v>
      </c>
      <c r="V11">
        <v>320</v>
      </c>
      <c r="W11">
        <v>761.24900000000002</v>
      </c>
      <c r="Y11">
        <v>8</v>
      </c>
      <c r="Z11">
        <v>310</v>
      </c>
      <c r="AA11">
        <v>761.09100000000001</v>
      </c>
      <c r="AC11">
        <v>8</v>
      </c>
      <c r="AD11">
        <v>310</v>
      </c>
      <c r="AE11">
        <v>760.87400000000002</v>
      </c>
      <c r="AG11" s="1">
        <f t="shared" si="2"/>
        <v>0.15800000000001546</v>
      </c>
      <c r="AH11" s="1">
        <f t="shared" si="3"/>
        <v>0.21699999999998454</v>
      </c>
    </row>
    <row r="12" spans="1:34" x14ac:dyDescent="0.25">
      <c r="A12">
        <v>9</v>
      </c>
      <c r="B12">
        <v>345</v>
      </c>
      <c r="C12">
        <v>761.25199999999995</v>
      </c>
      <c r="E12">
        <v>9</v>
      </c>
      <c r="F12">
        <v>335</v>
      </c>
      <c r="G12">
        <v>761.13400000000001</v>
      </c>
      <c r="I12">
        <v>9</v>
      </c>
      <c r="J12">
        <v>335</v>
      </c>
      <c r="K12">
        <v>760.99900000000002</v>
      </c>
      <c r="M12" s="1">
        <f t="shared" si="0"/>
        <v>0.11799999999993815</v>
      </c>
      <c r="N12" s="1">
        <f t="shared" si="1"/>
        <v>0.13499999999999091</v>
      </c>
      <c r="U12">
        <v>9</v>
      </c>
      <c r="V12">
        <v>345</v>
      </c>
      <c r="W12">
        <v>761.25099999999998</v>
      </c>
      <c r="Y12">
        <v>9</v>
      </c>
      <c r="Z12">
        <v>335</v>
      </c>
      <c r="AA12">
        <v>761.08500000000004</v>
      </c>
      <c r="AC12">
        <v>9</v>
      </c>
      <c r="AD12">
        <v>335</v>
      </c>
      <c r="AE12">
        <v>760.875</v>
      </c>
      <c r="AG12" s="1">
        <f t="shared" si="2"/>
        <v>0.16599999999993997</v>
      </c>
      <c r="AH12" s="1">
        <f t="shared" si="3"/>
        <v>0.21000000000003638</v>
      </c>
    </row>
    <row r="13" spans="1:34" x14ac:dyDescent="0.25">
      <c r="A13">
        <v>10</v>
      </c>
      <c r="B13">
        <v>370</v>
      </c>
      <c r="C13">
        <v>761.25099999999998</v>
      </c>
      <c r="E13">
        <v>10</v>
      </c>
      <c r="F13">
        <v>360</v>
      </c>
      <c r="G13">
        <v>761.13900000000001</v>
      </c>
      <c r="I13">
        <v>10</v>
      </c>
      <c r="J13">
        <v>360</v>
      </c>
      <c r="K13">
        <v>760.99800000000005</v>
      </c>
      <c r="M13" s="1">
        <f t="shared" si="0"/>
        <v>0.11199999999996635</v>
      </c>
      <c r="N13" s="1">
        <f t="shared" si="1"/>
        <v>0.14099999999996271</v>
      </c>
      <c r="U13">
        <v>10</v>
      </c>
      <c r="V13">
        <v>370</v>
      </c>
      <c r="W13">
        <v>761.24900000000002</v>
      </c>
      <c r="Y13">
        <v>10</v>
      </c>
      <c r="Z13">
        <v>360</v>
      </c>
      <c r="AA13">
        <v>761.08600000000001</v>
      </c>
      <c r="AC13">
        <v>10</v>
      </c>
      <c r="AD13">
        <v>360</v>
      </c>
      <c r="AE13">
        <v>760.875</v>
      </c>
      <c r="AG13" s="1">
        <f t="shared" si="2"/>
        <v>0.16300000000001091</v>
      </c>
      <c r="AH13" s="1">
        <f t="shared" si="3"/>
        <v>0.21100000000001273</v>
      </c>
    </row>
    <row r="14" spans="1:34" x14ac:dyDescent="0.25">
      <c r="A14">
        <v>11</v>
      </c>
      <c r="B14">
        <v>395</v>
      </c>
      <c r="C14">
        <v>761.24799999999993</v>
      </c>
      <c r="E14">
        <v>11</v>
      </c>
      <c r="F14">
        <v>385</v>
      </c>
      <c r="G14">
        <v>761.13699999999994</v>
      </c>
      <c r="I14">
        <v>11</v>
      </c>
      <c r="J14">
        <v>385</v>
      </c>
      <c r="K14">
        <v>760.995</v>
      </c>
      <c r="M14" s="1">
        <f t="shared" si="0"/>
        <v>0.11099999999999</v>
      </c>
      <c r="N14" s="1">
        <f t="shared" si="1"/>
        <v>0.14199999999993906</v>
      </c>
      <c r="U14">
        <v>11</v>
      </c>
      <c r="V14">
        <v>395</v>
      </c>
      <c r="W14">
        <v>761.24900000000002</v>
      </c>
      <c r="Y14">
        <v>11</v>
      </c>
      <c r="Z14">
        <v>385</v>
      </c>
      <c r="AA14">
        <v>761.09100000000001</v>
      </c>
      <c r="AC14">
        <v>11</v>
      </c>
      <c r="AD14">
        <v>385</v>
      </c>
      <c r="AE14">
        <v>760.87400000000002</v>
      </c>
      <c r="AG14" s="1">
        <f t="shared" si="2"/>
        <v>0.15800000000001546</v>
      </c>
      <c r="AH14" s="1">
        <f t="shared" si="3"/>
        <v>0.21699999999998454</v>
      </c>
    </row>
    <row r="15" spans="1:34" x14ac:dyDescent="0.25">
      <c r="A15">
        <v>12</v>
      </c>
      <c r="B15">
        <v>420</v>
      </c>
      <c r="C15">
        <v>761.24799999999993</v>
      </c>
      <c r="E15">
        <v>12</v>
      </c>
      <c r="F15">
        <v>410</v>
      </c>
      <c r="G15">
        <v>761.12599999999998</v>
      </c>
      <c r="I15">
        <v>12</v>
      </c>
      <c r="J15">
        <v>410</v>
      </c>
      <c r="K15">
        <v>760.995</v>
      </c>
      <c r="M15" s="1">
        <f t="shared" si="0"/>
        <v>0.12199999999995725</v>
      </c>
      <c r="N15" s="1">
        <f t="shared" si="1"/>
        <v>0.13099999999997181</v>
      </c>
      <c r="U15">
        <v>12</v>
      </c>
      <c r="V15">
        <v>420</v>
      </c>
      <c r="W15">
        <v>761.24900000000002</v>
      </c>
      <c r="Y15">
        <v>12</v>
      </c>
      <c r="Z15">
        <v>410</v>
      </c>
      <c r="AA15">
        <v>761.08600000000001</v>
      </c>
      <c r="AC15">
        <v>12</v>
      </c>
      <c r="AD15">
        <v>410</v>
      </c>
      <c r="AE15">
        <v>760.87400000000002</v>
      </c>
      <c r="AG15" s="1">
        <f t="shared" si="2"/>
        <v>0.16300000000001091</v>
      </c>
      <c r="AH15" s="1">
        <f t="shared" si="3"/>
        <v>0.21199999999998909</v>
      </c>
    </row>
    <row r="16" spans="1:34" x14ac:dyDescent="0.25">
      <c r="A16">
        <v>13</v>
      </c>
      <c r="B16">
        <v>445</v>
      </c>
      <c r="C16">
        <v>761.2399999999999</v>
      </c>
      <c r="E16">
        <v>13</v>
      </c>
      <c r="F16">
        <v>435</v>
      </c>
      <c r="G16">
        <v>761.09900000000005</v>
      </c>
      <c r="I16">
        <v>13</v>
      </c>
      <c r="J16">
        <v>435</v>
      </c>
      <c r="K16">
        <v>760.98699999999997</v>
      </c>
      <c r="M16" s="1">
        <f t="shared" si="0"/>
        <v>0.14099999999984902</v>
      </c>
      <c r="N16" s="1">
        <f t="shared" si="1"/>
        <v>0.11200000000008004</v>
      </c>
      <c r="U16">
        <v>13</v>
      </c>
      <c r="V16">
        <v>445</v>
      </c>
      <c r="W16">
        <v>761.25</v>
      </c>
      <c r="Y16">
        <v>13</v>
      </c>
      <c r="Z16">
        <v>435</v>
      </c>
      <c r="AA16">
        <v>761.06299999999999</v>
      </c>
      <c r="AC16">
        <v>13</v>
      </c>
      <c r="AD16">
        <v>435</v>
      </c>
      <c r="AE16">
        <v>760.87300000000005</v>
      </c>
      <c r="AG16" s="1">
        <f t="shared" si="2"/>
        <v>0.18700000000001182</v>
      </c>
      <c r="AH16" s="1">
        <f t="shared" si="3"/>
        <v>0.18999999999994088</v>
      </c>
    </row>
    <row r="17" spans="1:34" x14ac:dyDescent="0.25">
      <c r="A17">
        <v>14</v>
      </c>
      <c r="B17">
        <v>470</v>
      </c>
      <c r="C17">
        <v>761.2399999999999</v>
      </c>
      <c r="E17">
        <v>14</v>
      </c>
      <c r="F17">
        <v>460</v>
      </c>
      <c r="G17">
        <v>761.072</v>
      </c>
      <c r="I17">
        <v>14</v>
      </c>
      <c r="J17">
        <v>460</v>
      </c>
      <c r="K17">
        <v>760.98699999999997</v>
      </c>
      <c r="M17" s="1">
        <f t="shared" si="0"/>
        <v>0.16799999999989268</v>
      </c>
      <c r="N17" s="1">
        <f t="shared" si="1"/>
        <v>8.500000000003638E-2</v>
      </c>
      <c r="U17">
        <v>14</v>
      </c>
      <c r="V17">
        <v>470</v>
      </c>
      <c r="W17">
        <v>761.24900000000002</v>
      </c>
      <c r="Y17">
        <v>14</v>
      </c>
      <c r="Z17">
        <v>460</v>
      </c>
      <c r="AA17">
        <v>761.03300000000002</v>
      </c>
      <c r="AC17">
        <v>14</v>
      </c>
      <c r="AD17">
        <v>460</v>
      </c>
      <c r="AE17">
        <v>760.87199999999996</v>
      </c>
      <c r="AG17" s="1">
        <f t="shared" si="2"/>
        <v>0.21600000000000819</v>
      </c>
      <c r="AH17" s="1">
        <f t="shared" si="3"/>
        <v>0.16100000000005821</v>
      </c>
    </row>
    <row r="18" spans="1:34" x14ac:dyDescent="0.25">
      <c r="A18">
        <v>15</v>
      </c>
      <c r="B18">
        <v>495</v>
      </c>
      <c r="C18">
        <v>761.23599999999988</v>
      </c>
      <c r="E18">
        <v>15</v>
      </c>
      <c r="F18">
        <v>485</v>
      </c>
      <c r="G18">
        <v>761.06399999999996</v>
      </c>
      <c r="I18">
        <v>15</v>
      </c>
      <c r="J18">
        <v>485</v>
      </c>
      <c r="K18">
        <v>760.98299999999995</v>
      </c>
      <c r="M18" s="1">
        <f t="shared" si="0"/>
        <v>0.17199999999991178</v>
      </c>
      <c r="N18" s="1">
        <f t="shared" si="1"/>
        <v>8.100000000001728E-2</v>
      </c>
      <c r="U18">
        <v>15</v>
      </c>
      <c r="V18">
        <v>495</v>
      </c>
      <c r="W18">
        <v>761.24800000000005</v>
      </c>
      <c r="Y18">
        <v>15</v>
      </c>
      <c r="Z18">
        <v>485</v>
      </c>
      <c r="AA18">
        <v>761.02099999999996</v>
      </c>
      <c r="AC18">
        <v>15</v>
      </c>
      <c r="AD18">
        <v>485</v>
      </c>
      <c r="AE18">
        <v>760.87</v>
      </c>
      <c r="AG18" s="1">
        <f t="shared" si="2"/>
        <v>0.22700000000008913</v>
      </c>
      <c r="AH18" s="1">
        <f t="shared" si="3"/>
        <v>0.15099999999995362</v>
      </c>
    </row>
    <row r="19" spans="1:34" x14ac:dyDescent="0.25">
      <c r="A19">
        <v>16</v>
      </c>
      <c r="B19">
        <v>520</v>
      </c>
      <c r="C19">
        <v>761.2349999999999</v>
      </c>
      <c r="E19">
        <v>16</v>
      </c>
      <c r="F19">
        <v>510</v>
      </c>
      <c r="G19">
        <v>761.05100000000004</v>
      </c>
      <c r="I19">
        <v>16</v>
      </c>
      <c r="J19">
        <v>510</v>
      </c>
      <c r="K19">
        <v>760.98199999999997</v>
      </c>
      <c r="M19" s="1">
        <f t="shared" si="0"/>
        <v>0.18399999999985539</v>
      </c>
      <c r="N19" s="1">
        <f t="shared" si="1"/>
        <v>6.9000000000073669E-2</v>
      </c>
      <c r="U19">
        <v>16</v>
      </c>
      <c r="V19">
        <v>520</v>
      </c>
      <c r="W19">
        <v>761.24800000000005</v>
      </c>
      <c r="Y19">
        <v>16</v>
      </c>
      <c r="Z19">
        <v>510</v>
      </c>
      <c r="AA19">
        <v>761.00800000000004</v>
      </c>
      <c r="AC19">
        <v>16</v>
      </c>
      <c r="AD19">
        <v>510</v>
      </c>
      <c r="AE19">
        <v>760.87</v>
      </c>
      <c r="AG19" s="1">
        <f t="shared" si="2"/>
        <v>0.24000000000000909</v>
      </c>
      <c r="AH19" s="1">
        <f t="shared" si="3"/>
        <v>0.13800000000003365</v>
      </c>
    </row>
    <row r="20" spans="1:34" x14ac:dyDescent="0.25">
      <c r="A20">
        <v>17</v>
      </c>
      <c r="B20">
        <v>545</v>
      </c>
      <c r="C20">
        <v>761.23399999999992</v>
      </c>
      <c r="E20">
        <v>17</v>
      </c>
      <c r="F20">
        <v>535</v>
      </c>
      <c r="G20">
        <v>761.05</v>
      </c>
      <c r="I20">
        <v>17</v>
      </c>
      <c r="J20">
        <v>535</v>
      </c>
      <c r="K20">
        <v>760.98099999999999</v>
      </c>
      <c r="M20" s="1">
        <f t="shared" si="0"/>
        <v>0.18399999999996908</v>
      </c>
      <c r="N20" s="1">
        <f t="shared" si="1"/>
        <v>6.8999999999959982E-2</v>
      </c>
      <c r="U20">
        <v>17</v>
      </c>
      <c r="V20">
        <v>545</v>
      </c>
      <c r="W20">
        <v>761.24800000000005</v>
      </c>
      <c r="Y20">
        <v>17</v>
      </c>
      <c r="Z20">
        <v>535</v>
      </c>
      <c r="AA20">
        <v>761</v>
      </c>
      <c r="AC20">
        <v>17</v>
      </c>
      <c r="AD20">
        <v>535</v>
      </c>
      <c r="AE20">
        <v>760.87</v>
      </c>
      <c r="AG20" s="1">
        <f t="shared" si="2"/>
        <v>0.24800000000004729</v>
      </c>
      <c r="AH20" s="1">
        <f t="shared" si="3"/>
        <v>0.12999999999999545</v>
      </c>
    </row>
    <row r="21" spans="1:34" x14ac:dyDescent="0.25">
      <c r="A21">
        <v>18</v>
      </c>
      <c r="B21">
        <v>570</v>
      </c>
      <c r="C21">
        <v>761.23299999999995</v>
      </c>
      <c r="E21">
        <v>18</v>
      </c>
      <c r="F21">
        <v>560</v>
      </c>
      <c r="G21">
        <v>761.053</v>
      </c>
      <c r="I21">
        <v>18</v>
      </c>
      <c r="J21">
        <v>560</v>
      </c>
      <c r="K21">
        <v>760.98</v>
      </c>
      <c r="M21" s="1">
        <f t="shared" si="0"/>
        <v>0.17999999999994998</v>
      </c>
      <c r="N21" s="1">
        <f t="shared" si="1"/>
        <v>7.2999999999979082E-2</v>
      </c>
      <c r="U21">
        <v>18</v>
      </c>
      <c r="V21">
        <v>570</v>
      </c>
      <c r="W21">
        <v>761.24699999999996</v>
      </c>
      <c r="Y21">
        <v>18</v>
      </c>
      <c r="Z21">
        <v>560</v>
      </c>
      <c r="AA21">
        <v>761.00099999999998</v>
      </c>
      <c r="AC21">
        <v>18</v>
      </c>
      <c r="AD21">
        <v>560</v>
      </c>
      <c r="AE21">
        <v>760.86900000000003</v>
      </c>
      <c r="AG21" s="1">
        <f t="shared" si="2"/>
        <v>0.2459999999999809</v>
      </c>
      <c r="AH21" s="1">
        <f t="shared" si="3"/>
        <v>0.13199999999994816</v>
      </c>
    </row>
    <row r="22" spans="1:34" x14ac:dyDescent="0.25">
      <c r="A22">
        <v>19</v>
      </c>
      <c r="B22">
        <v>595</v>
      </c>
      <c r="C22">
        <v>761.23599999999988</v>
      </c>
      <c r="E22">
        <v>19</v>
      </c>
      <c r="F22">
        <v>585</v>
      </c>
      <c r="G22">
        <v>761.05100000000004</v>
      </c>
      <c r="I22">
        <v>19</v>
      </c>
      <c r="J22">
        <v>585</v>
      </c>
      <c r="K22">
        <v>760.98299999999995</v>
      </c>
      <c r="M22" s="1">
        <f t="shared" si="0"/>
        <v>0.18499999999983174</v>
      </c>
      <c r="N22" s="1">
        <f t="shared" si="1"/>
        <v>6.8000000000097316E-2</v>
      </c>
      <c r="U22">
        <v>19</v>
      </c>
      <c r="V22">
        <v>595</v>
      </c>
      <c r="W22">
        <v>761.24699999999996</v>
      </c>
      <c r="Y22">
        <v>19</v>
      </c>
      <c r="Z22">
        <v>585</v>
      </c>
      <c r="AA22">
        <v>761</v>
      </c>
      <c r="AC22">
        <v>19</v>
      </c>
      <c r="AD22">
        <v>585</v>
      </c>
      <c r="AE22">
        <v>760.86900000000003</v>
      </c>
      <c r="AG22" s="1">
        <f t="shared" si="2"/>
        <v>0.24699999999995725</v>
      </c>
      <c r="AH22" s="1">
        <f t="shared" si="3"/>
        <v>0.13099999999997181</v>
      </c>
    </row>
    <row r="23" spans="1:34" x14ac:dyDescent="0.25">
      <c r="A23">
        <v>20</v>
      </c>
      <c r="B23">
        <v>620</v>
      </c>
      <c r="C23">
        <v>761.23599999999988</v>
      </c>
      <c r="E23">
        <v>20</v>
      </c>
      <c r="F23">
        <v>610</v>
      </c>
      <c r="G23">
        <v>761.05100000000004</v>
      </c>
      <c r="I23">
        <v>20</v>
      </c>
      <c r="J23">
        <v>610</v>
      </c>
      <c r="K23">
        <v>760.98299999999995</v>
      </c>
      <c r="M23" s="1">
        <f t="shared" si="0"/>
        <v>0.18499999999983174</v>
      </c>
      <c r="N23" s="1">
        <f t="shared" si="1"/>
        <v>6.8000000000097316E-2</v>
      </c>
      <c r="U23">
        <v>20</v>
      </c>
      <c r="V23">
        <v>620</v>
      </c>
      <c r="W23">
        <v>761.24699999999996</v>
      </c>
      <c r="Y23">
        <v>20</v>
      </c>
      <c r="Z23">
        <v>610</v>
      </c>
      <c r="AA23">
        <v>760.99900000000002</v>
      </c>
      <c r="AC23">
        <v>20</v>
      </c>
      <c r="AD23">
        <v>610</v>
      </c>
      <c r="AE23">
        <v>760.86800000000005</v>
      </c>
      <c r="AG23" s="1">
        <f t="shared" si="2"/>
        <v>0.24799999999993361</v>
      </c>
      <c r="AH23" s="1">
        <f t="shared" si="3"/>
        <v>0.13099999999997181</v>
      </c>
    </row>
    <row r="24" spans="1:34" x14ac:dyDescent="0.25">
      <c r="A24">
        <v>21</v>
      </c>
      <c r="B24">
        <v>645</v>
      </c>
      <c r="C24">
        <v>761.2399999999999</v>
      </c>
      <c r="E24">
        <v>21</v>
      </c>
      <c r="F24">
        <v>635</v>
      </c>
      <c r="G24">
        <v>761.05799999999999</v>
      </c>
      <c r="I24">
        <v>21</v>
      </c>
      <c r="J24">
        <v>635</v>
      </c>
      <c r="K24">
        <v>760.98699999999997</v>
      </c>
      <c r="M24" s="1">
        <f t="shared" si="0"/>
        <v>0.18199999999990268</v>
      </c>
      <c r="N24" s="1">
        <f t="shared" si="1"/>
        <v>7.1000000000026375E-2</v>
      </c>
      <c r="U24">
        <v>21</v>
      </c>
      <c r="V24">
        <v>645</v>
      </c>
      <c r="W24">
        <v>761.24800000000005</v>
      </c>
      <c r="Y24">
        <v>21</v>
      </c>
      <c r="Z24">
        <v>635</v>
      </c>
      <c r="AA24">
        <v>761</v>
      </c>
      <c r="AC24">
        <v>21</v>
      </c>
      <c r="AD24">
        <v>635</v>
      </c>
      <c r="AE24">
        <v>760.86800000000005</v>
      </c>
      <c r="AG24" s="1">
        <f t="shared" si="2"/>
        <v>0.24800000000004729</v>
      </c>
      <c r="AH24" s="1">
        <f t="shared" si="3"/>
        <v>0.13199999999994816</v>
      </c>
    </row>
    <row r="25" spans="1:34" x14ac:dyDescent="0.25">
      <c r="A25">
        <v>22</v>
      </c>
      <c r="B25">
        <v>670</v>
      </c>
      <c r="C25">
        <v>761.24699999999996</v>
      </c>
      <c r="E25">
        <v>22</v>
      </c>
      <c r="F25">
        <v>660</v>
      </c>
      <c r="G25">
        <v>761.06600000000003</v>
      </c>
      <c r="I25">
        <v>22</v>
      </c>
      <c r="J25">
        <v>660</v>
      </c>
      <c r="K25">
        <v>760.99400000000003</v>
      </c>
      <c r="M25" s="1">
        <f t="shared" si="0"/>
        <v>0.18099999999992633</v>
      </c>
      <c r="N25" s="1">
        <f t="shared" si="1"/>
        <v>7.2000000000002728E-2</v>
      </c>
      <c r="U25">
        <v>22</v>
      </c>
      <c r="V25">
        <v>670</v>
      </c>
      <c r="W25">
        <v>761.24699999999996</v>
      </c>
      <c r="Y25">
        <v>22</v>
      </c>
      <c r="Z25">
        <v>660</v>
      </c>
      <c r="AA25">
        <v>761.005</v>
      </c>
      <c r="AC25">
        <v>22</v>
      </c>
      <c r="AD25">
        <v>660</v>
      </c>
      <c r="AE25">
        <v>760.86800000000005</v>
      </c>
      <c r="AG25" s="1">
        <f t="shared" si="2"/>
        <v>0.2419999999999618</v>
      </c>
      <c r="AH25" s="1">
        <f t="shared" si="3"/>
        <v>0.13699999999994361</v>
      </c>
    </row>
    <row r="26" spans="1:34" x14ac:dyDescent="0.25">
      <c r="A26">
        <v>23</v>
      </c>
      <c r="B26">
        <v>695</v>
      </c>
      <c r="C26">
        <v>761.24999999999989</v>
      </c>
      <c r="E26">
        <v>23</v>
      </c>
      <c r="F26">
        <v>685</v>
      </c>
      <c r="G26">
        <v>761.07100000000003</v>
      </c>
      <c r="I26">
        <v>23</v>
      </c>
      <c r="J26">
        <v>685</v>
      </c>
      <c r="K26">
        <v>760.99699999999996</v>
      </c>
      <c r="M26" s="1">
        <f t="shared" si="0"/>
        <v>0.17899999999985994</v>
      </c>
      <c r="N26" s="1">
        <f t="shared" si="1"/>
        <v>7.4000000000069122E-2</v>
      </c>
      <c r="U26">
        <v>23</v>
      </c>
      <c r="V26">
        <v>695</v>
      </c>
      <c r="W26">
        <v>761.24699999999996</v>
      </c>
      <c r="Y26">
        <v>23</v>
      </c>
      <c r="Z26">
        <v>685</v>
      </c>
      <c r="AA26">
        <v>760.99800000000005</v>
      </c>
      <c r="AC26">
        <v>23</v>
      </c>
      <c r="AD26">
        <v>685</v>
      </c>
      <c r="AE26">
        <v>760.86800000000005</v>
      </c>
      <c r="AG26" s="1">
        <f t="shared" si="2"/>
        <v>0.24899999999990996</v>
      </c>
      <c r="AH26" s="1">
        <f t="shared" si="3"/>
        <v>0.12999999999999545</v>
      </c>
    </row>
    <row r="27" spans="1:34" x14ac:dyDescent="0.25">
      <c r="A27">
        <v>24</v>
      </c>
      <c r="B27">
        <v>720</v>
      </c>
      <c r="C27">
        <v>761.25399999999991</v>
      </c>
      <c r="E27">
        <v>24</v>
      </c>
      <c r="F27">
        <v>710</v>
      </c>
      <c r="G27">
        <v>761.07500000000005</v>
      </c>
      <c r="I27">
        <v>24</v>
      </c>
      <c r="J27">
        <v>710</v>
      </c>
      <c r="K27">
        <v>761.00099999999998</v>
      </c>
      <c r="M27" s="1">
        <f t="shared" si="0"/>
        <v>0.17899999999985994</v>
      </c>
      <c r="N27" s="1">
        <f t="shared" si="1"/>
        <v>7.4000000000069122E-2</v>
      </c>
      <c r="U27">
        <v>24</v>
      </c>
      <c r="V27">
        <v>720</v>
      </c>
      <c r="W27">
        <v>761.24800000000005</v>
      </c>
      <c r="Y27">
        <v>24</v>
      </c>
      <c r="Z27">
        <v>710</v>
      </c>
      <c r="AA27">
        <v>760.99199999999996</v>
      </c>
      <c r="AC27">
        <v>24</v>
      </c>
      <c r="AD27">
        <v>710</v>
      </c>
      <c r="AE27">
        <v>760.86699999999996</v>
      </c>
      <c r="AG27" s="1">
        <f t="shared" si="2"/>
        <v>0.25600000000008549</v>
      </c>
      <c r="AH27" s="1">
        <f t="shared" si="3"/>
        <v>0.125</v>
      </c>
    </row>
    <row r="28" spans="1:34" x14ac:dyDescent="0.25">
      <c r="A28">
        <v>25</v>
      </c>
      <c r="B28">
        <v>745</v>
      </c>
      <c r="C28">
        <v>761.25499999999988</v>
      </c>
      <c r="E28">
        <v>25</v>
      </c>
      <c r="F28">
        <v>735</v>
      </c>
      <c r="G28">
        <v>761.07600000000002</v>
      </c>
      <c r="I28">
        <v>25</v>
      </c>
      <c r="J28">
        <v>735</v>
      </c>
      <c r="K28">
        <v>761.00199999999995</v>
      </c>
      <c r="M28" s="1">
        <f t="shared" si="0"/>
        <v>0.17899999999985994</v>
      </c>
      <c r="N28" s="1">
        <f t="shared" si="1"/>
        <v>7.4000000000069122E-2</v>
      </c>
      <c r="U28">
        <v>25</v>
      </c>
      <c r="V28">
        <v>745</v>
      </c>
      <c r="W28">
        <v>761.24900000000002</v>
      </c>
      <c r="Y28">
        <v>25</v>
      </c>
      <c r="Z28">
        <v>735</v>
      </c>
      <c r="AA28">
        <v>760.99</v>
      </c>
      <c r="AC28">
        <v>25</v>
      </c>
      <c r="AD28">
        <v>735</v>
      </c>
      <c r="AE28">
        <v>760.86599999999999</v>
      </c>
      <c r="AG28" s="1">
        <f t="shared" si="2"/>
        <v>0.25900000000001455</v>
      </c>
      <c r="AH28" s="1">
        <f t="shared" si="3"/>
        <v>0.12400000000002365</v>
      </c>
    </row>
    <row r="29" spans="1:34" x14ac:dyDescent="0.25">
      <c r="A29">
        <v>26</v>
      </c>
      <c r="B29">
        <v>770</v>
      </c>
      <c r="C29">
        <v>761.25799999999992</v>
      </c>
      <c r="E29">
        <v>26</v>
      </c>
      <c r="F29">
        <v>760</v>
      </c>
      <c r="G29">
        <v>761.077</v>
      </c>
      <c r="I29">
        <v>26</v>
      </c>
      <c r="J29">
        <v>760</v>
      </c>
      <c r="K29">
        <v>761.005</v>
      </c>
      <c r="M29" s="1">
        <f t="shared" si="0"/>
        <v>0.18099999999992633</v>
      </c>
      <c r="N29" s="1">
        <f t="shared" si="1"/>
        <v>7.2000000000002728E-2</v>
      </c>
      <c r="U29">
        <v>26</v>
      </c>
      <c r="V29">
        <v>770</v>
      </c>
      <c r="W29">
        <v>761.24800000000005</v>
      </c>
      <c r="Y29">
        <v>26</v>
      </c>
      <c r="Z29">
        <v>760</v>
      </c>
      <c r="AA29">
        <v>760.99</v>
      </c>
      <c r="AC29">
        <v>26</v>
      </c>
      <c r="AD29">
        <v>760</v>
      </c>
      <c r="AE29">
        <v>760.86699999999996</v>
      </c>
      <c r="AG29" s="1">
        <f t="shared" si="2"/>
        <v>0.2580000000000382</v>
      </c>
      <c r="AH29" s="1">
        <f t="shared" si="3"/>
        <v>0.12300000000004729</v>
      </c>
    </row>
    <row r="30" spans="1:34" x14ac:dyDescent="0.25">
      <c r="A30">
        <v>27</v>
      </c>
      <c r="B30">
        <v>795</v>
      </c>
      <c r="C30">
        <v>761.2589999999999</v>
      </c>
      <c r="E30">
        <v>27</v>
      </c>
      <c r="F30">
        <v>785</v>
      </c>
      <c r="G30">
        <v>761.07799999999997</v>
      </c>
      <c r="I30">
        <v>27</v>
      </c>
      <c r="J30">
        <v>785</v>
      </c>
      <c r="K30">
        <v>761.00599999999997</v>
      </c>
      <c r="M30" s="1">
        <f t="shared" si="0"/>
        <v>0.18099999999992633</v>
      </c>
      <c r="N30" s="1">
        <f t="shared" si="1"/>
        <v>7.2000000000002728E-2</v>
      </c>
      <c r="U30">
        <v>27</v>
      </c>
      <c r="V30">
        <v>795</v>
      </c>
      <c r="W30">
        <v>761.24900000000002</v>
      </c>
      <c r="Y30">
        <v>27</v>
      </c>
      <c r="Z30">
        <v>785</v>
      </c>
      <c r="AA30">
        <v>760.99</v>
      </c>
      <c r="AC30">
        <v>27</v>
      </c>
      <c r="AD30">
        <v>785</v>
      </c>
      <c r="AE30">
        <v>760.86699999999996</v>
      </c>
      <c r="AG30" s="1">
        <f t="shared" si="2"/>
        <v>0.25900000000001455</v>
      </c>
      <c r="AH30" s="1">
        <f t="shared" si="3"/>
        <v>0.12300000000004729</v>
      </c>
    </row>
    <row r="31" spans="1:34" x14ac:dyDescent="0.25">
      <c r="A31">
        <v>28</v>
      </c>
      <c r="B31">
        <v>820</v>
      </c>
      <c r="C31">
        <v>761.26099999999997</v>
      </c>
      <c r="E31">
        <v>28</v>
      </c>
      <c r="F31">
        <v>810</v>
      </c>
      <c r="G31">
        <v>761.08799999999997</v>
      </c>
      <c r="I31">
        <v>28</v>
      </c>
      <c r="J31">
        <v>810</v>
      </c>
      <c r="K31">
        <v>761.00800000000004</v>
      </c>
      <c r="M31" s="1">
        <f t="shared" si="0"/>
        <v>0.17300000000000182</v>
      </c>
      <c r="N31" s="1">
        <f t="shared" si="1"/>
        <v>7.999999999992724E-2</v>
      </c>
      <c r="U31">
        <v>28</v>
      </c>
      <c r="V31">
        <v>820</v>
      </c>
      <c r="W31">
        <v>761.25</v>
      </c>
      <c r="Y31">
        <v>28</v>
      </c>
      <c r="Z31">
        <v>810</v>
      </c>
      <c r="AA31">
        <v>760.99099999999999</v>
      </c>
      <c r="AC31">
        <v>28</v>
      </c>
      <c r="AD31">
        <v>810</v>
      </c>
      <c r="AE31">
        <v>760.86699999999996</v>
      </c>
      <c r="AG31" s="1">
        <f t="shared" si="2"/>
        <v>0.25900000000001455</v>
      </c>
      <c r="AH31" s="1">
        <f t="shared" si="3"/>
        <v>0.12400000000002365</v>
      </c>
    </row>
    <row r="32" spans="1:34" x14ac:dyDescent="0.25">
      <c r="A32">
        <v>29</v>
      </c>
      <c r="B32">
        <v>845</v>
      </c>
      <c r="C32">
        <v>761.26599999999996</v>
      </c>
      <c r="E32">
        <v>29</v>
      </c>
      <c r="F32">
        <v>835</v>
      </c>
      <c r="G32">
        <v>761.09299999999996</v>
      </c>
      <c r="I32">
        <v>29</v>
      </c>
      <c r="J32">
        <v>835</v>
      </c>
      <c r="K32">
        <v>761.01300000000003</v>
      </c>
      <c r="M32" s="1">
        <f t="shared" si="0"/>
        <v>0.17300000000000182</v>
      </c>
      <c r="N32" s="1">
        <f t="shared" si="1"/>
        <v>7.999999999992724E-2</v>
      </c>
      <c r="U32">
        <v>29</v>
      </c>
      <c r="V32">
        <v>845</v>
      </c>
      <c r="W32">
        <v>761.25199999999995</v>
      </c>
      <c r="Y32">
        <v>29</v>
      </c>
      <c r="Z32">
        <v>835</v>
      </c>
      <c r="AA32">
        <v>760.99</v>
      </c>
      <c r="AC32">
        <v>29</v>
      </c>
      <c r="AD32">
        <v>835</v>
      </c>
      <c r="AE32">
        <v>760.86699999999996</v>
      </c>
      <c r="AG32" s="1">
        <f t="shared" si="2"/>
        <v>0.26199999999994361</v>
      </c>
      <c r="AH32" s="1">
        <f t="shared" si="3"/>
        <v>0.12300000000004729</v>
      </c>
    </row>
    <row r="33" spans="1:34" x14ac:dyDescent="0.25">
      <c r="A33">
        <v>30</v>
      </c>
      <c r="B33">
        <v>870</v>
      </c>
      <c r="C33">
        <v>761.26499999999987</v>
      </c>
      <c r="E33">
        <v>30</v>
      </c>
      <c r="F33">
        <v>860</v>
      </c>
      <c r="G33">
        <v>761.09500000000003</v>
      </c>
      <c r="I33">
        <v>30</v>
      </c>
      <c r="J33">
        <v>860</v>
      </c>
      <c r="K33">
        <v>761.01199999999994</v>
      </c>
      <c r="M33" s="1">
        <f t="shared" si="0"/>
        <v>0.16999999999984539</v>
      </c>
      <c r="N33" s="1">
        <f t="shared" si="1"/>
        <v>8.3000000000083674E-2</v>
      </c>
      <c r="U33">
        <v>30</v>
      </c>
      <c r="V33">
        <v>870</v>
      </c>
      <c r="W33">
        <v>761.25199999999995</v>
      </c>
      <c r="Y33">
        <v>30</v>
      </c>
      <c r="Z33">
        <v>860</v>
      </c>
      <c r="AA33">
        <v>760.99</v>
      </c>
      <c r="AC33">
        <v>30</v>
      </c>
      <c r="AD33">
        <v>860</v>
      </c>
      <c r="AE33">
        <v>760.86599999999999</v>
      </c>
      <c r="AG33" s="1">
        <f t="shared" si="2"/>
        <v>0.26199999999994361</v>
      </c>
      <c r="AH33" s="1">
        <f t="shared" si="3"/>
        <v>0.12400000000002365</v>
      </c>
    </row>
    <row r="34" spans="1:34" x14ac:dyDescent="0.25">
      <c r="A34">
        <v>31</v>
      </c>
      <c r="B34">
        <v>895</v>
      </c>
      <c r="C34">
        <v>761.27</v>
      </c>
      <c r="E34">
        <v>31</v>
      </c>
      <c r="F34">
        <v>885</v>
      </c>
      <c r="G34">
        <v>761.09699999999998</v>
      </c>
      <c r="I34">
        <v>31</v>
      </c>
      <c r="J34">
        <v>885</v>
      </c>
      <c r="K34">
        <v>761.01700000000005</v>
      </c>
      <c r="M34" s="1">
        <f t="shared" si="0"/>
        <v>0.17300000000000182</v>
      </c>
      <c r="N34" s="1">
        <f t="shared" si="1"/>
        <v>7.999999999992724E-2</v>
      </c>
      <c r="U34">
        <v>31</v>
      </c>
      <c r="V34">
        <v>895</v>
      </c>
      <c r="W34">
        <v>761.25099999999998</v>
      </c>
      <c r="Y34">
        <v>31</v>
      </c>
      <c r="Z34">
        <v>885</v>
      </c>
      <c r="AA34">
        <v>760.99300000000005</v>
      </c>
      <c r="AC34">
        <v>31</v>
      </c>
      <c r="AD34">
        <v>885</v>
      </c>
      <c r="AE34">
        <v>760.86500000000001</v>
      </c>
      <c r="AG34" s="1">
        <f t="shared" si="2"/>
        <v>0.25799999999992451</v>
      </c>
      <c r="AH34" s="1">
        <f t="shared" si="3"/>
        <v>0.12800000000004275</v>
      </c>
    </row>
    <row r="35" spans="1:34" x14ac:dyDescent="0.25">
      <c r="A35">
        <v>32</v>
      </c>
      <c r="B35">
        <v>920</v>
      </c>
      <c r="C35">
        <v>761.26599999999996</v>
      </c>
      <c r="E35">
        <v>32</v>
      </c>
      <c r="F35">
        <v>910</v>
      </c>
      <c r="G35">
        <v>761.09699999999998</v>
      </c>
      <c r="I35">
        <v>32</v>
      </c>
      <c r="J35">
        <v>910</v>
      </c>
      <c r="K35">
        <v>761.01300000000003</v>
      </c>
      <c r="M35" s="1">
        <f t="shared" si="0"/>
        <v>0.16899999999998272</v>
      </c>
      <c r="N35" s="1">
        <f t="shared" si="1"/>
        <v>8.399999999994634E-2</v>
      </c>
      <c r="U35">
        <v>32</v>
      </c>
      <c r="V35">
        <v>920</v>
      </c>
      <c r="W35">
        <v>761.25300000000004</v>
      </c>
      <c r="Y35">
        <v>32</v>
      </c>
      <c r="Z35">
        <v>910</v>
      </c>
      <c r="AA35">
        <v>760.99</v>
      </c>
      <c r="AC35">
        <v>32</v>
      </c>
      <c r="AD35">
        <v>910</v>
      </c>
      <c r="AE35">
        <v>760.86500000000001</v>
      </c>
      <c r="AG35" s="1">
        <f t="shared" si="2"/>
        <v>0.26300000000003365</v>
      </c>
      <c r="AH35" s="1">
        <f t="shared" si="3"/>
        <v>0.125</v>
      </c>
    </row>
    <row r="36" spans="1:34" x14ac:dyDescent="0.25">
      <c r="A36">
        <v>33</v>
      </c>
      <c r="B36">
        <v>945</v>
      </c>
      <c r="C36">
        <v>761.26699999999994</v>
      </c>
      <c r="E36">
        <v>33</v>
      </c>
      <c r="F36">
        <v>935</v>
      </c>
      <c r="G36">
        <v>761.09799999999996</v>
      </c>
      <c r="I36">
        <v>33</v>
      </c>
      <c r="J36">
        <v>935</v>
      </c>
      <c r="K36">
        <v>761.01400000000001</v>
      </c>
      <c r="M36" s="1">
        <f t="shared" si="0"/>
        <v>0.16899999999998272</v>
      </c>
      <c r="N36" s="1">
        <f t="shared" si="1"/>
        <v>8.399999999994634E-2</v>
      </c>
      <c r="U36">
        <v>33</v>
      </c>
      <c r="V36">
        <v>945</v>
      </c>
      <c r="W36">
        <v>761.25099999999998</v>
      </c>
      <c r="Y36">
        <v>33</v>
      </c>
      <c r="Z36">
        <v>935</v>
      </c>
      <c r="AA36">
        <v>760.98900000000003</v>
      </c>
      <c r="AC36">
        <v>33</v>
      </c>
      <c r="AD36">
        <v>935</v>
      </c>
      <c r="AE36">
        <v>760.86500000000001</v>
      </c>
      <c r="AG36" s="1">
        <f t="shared" si="2"/>
        <v>0.26199999999994361</v>
      </c>
      <c r="AH36" s="1">
        <f t="shared" si="3"/>
        <v>0.12400000000002365</v>
      </c>
    </row>
    <row r="37" spans="1:34" x14ac:dyDescent="0.25">
      <c r="A37">
        <v>34</v>
      </c>
      <c r="B37">
        <v>970</v>
      </c>
      <c r="C37">
        <v>761.26599999999996</v>
      </c>
      <c r="E37">
        <v>34</v>
      </c>
      <c r="F37">
        <v>960</v>
      </c>
      <c r="G37">
        <v>761.1</v>
      </c>
      <c r="I37">
        <v>34</v>
      </c>
      <c r="J37">
        <v>960</v>
      </c>
      <c r="K37">
        <v>761.01300000000003</v>
      </c>
      <c r="M37" s="1">
        <f t="shared" si="0"/>
        <v>0.16599999999993997</v>
      </c>
      <c r="N37" s="1">
        <f t="shared" si="1"/>
        <v>8.6999999999989086E-2</v>
      </c>
      <c r="U37">
        <v>34</v>
      </c>
      <c r="V37">
        <v>970</v>
      </c>
      <c r="W37">
        <v>761.25099999999998</v>
      </c>
      <c r="Y37">
        <v>34</v>
      </c>
      <c r="Z37">
        <v>960</v>
      </c>
      <c r="AA37">
        <v>760.98699999999997</v>
      </c>
      <c r="AC37">
        <v>34</v>
      </c>
      <c r="AD37">
        <v>960</v>
      </c>
      <c r="AE37">
        <v>760.86500000000001</v>
      </c>
      <c r="AG37" s="1">
        <f t="shared" si="2"/>
        <v>0.26400000000001</v>
      </c>
      <c r="AH37" s="1">
        <f t="shared" si="3"/>
        <v>0.12199999999995725</v>
      </c>
    </row>
    <row r="38" spans="1:34" x14ac:dyDescent="0.25">
      <c r="A38">
        <v>35</v>
      </c>
      <c r="B38">
        <v>995</v>
      </c>
      <c r="C38">
        <v>761.2639999999999</v>
      </c>
      <c r="E38">
        <v>35</v>
      </c>
      <c r="F38">
        <v>985</v>
      </c>
      <c r="G38">
        <v>761.096</v>
      </c>
      <c r="I38">
        <v>35</v>
      </c>
      <c r="J38">
        <v>985</v>
      </c>
      <c r="K38">
        <v>761.01099999999997</v>
      </c>
      <c r="M38" s="1">
        <f t="shared" si="0"/>
        <v>0.16799999999989268</v>
      </c>
      <c r="N38" s="1">
        <f t="shared" si="1"/>
        <v>8.500000000003638E-2</v>
      </c>
      <c r="U38">
        <v>35</v>
      </c>
      <c r="V38">
        <v>995</v>
      </c>
      <c r="W38">
        <v>761.25</v>
      </c>
      <c r="Y38">
        <v>35</v>
      </c>
      <c r="Z38">
        <v>985</v>
      </c>
      <c r="AA38">
        <v>760.98800000000006</v>
      </c>
      <c r="AC38">
        <v>35</v>
      </c>
      <c r="AD38">
        <v>985</v>
      </c>
      <c r="AE38">
        <v>760.86400000000003</v>
      </c>
      <c r="AG38" s="1">
        <f t="shared" si="2"/>
        <v>0.26199999999994361</v>
      </c>
      <c r="AH38" s="1">
        <f t="shared" si="3"/>
        <v>0.12400000000002365</v>
      </c>
    </row>
    <row r="39" spans="1:34" x14ac:dyDescent="0.25">
      <c r="A39">
        <v>36</v>
      </c>
      <c r="B39">
        <v>1020</v>
      </c>
      <c r="C39">
        <v>761.26599999999996</v>
      </c>
      <c r="E39">
        <v>36</v>
      </c>
      <c r="F39">
        <v>1010</v>
      </c>
      <c r="G39">
        <v>761.096</v>
      </c>
      <c r="I39">
        <v>36</v>
      </c>
      <c r="J39">
        <v>1010</v>
      </c>
      <c r="K39">
        <v>761.01300000000003</v>
      </c>
      <c r="M39" s="1">
        <f t="shared" si="0"/>
        <v>0.16999999999995907</v>
      </c>
      <c r="N39" s="1">
        <f t="shared" si="1"/>
        <v>8.2999999999969987E-2</v>
      </c>
      <c r="U39">
        <v>36</v>
      </c>
      <c r="V39">
        <v>1020</v>
      </c>
      <c r="W39">
        <v>761.25199999999995</v>
      </c>
      <c r="Y39">
        <v>36</v>
      </c>
      <c r="Z39">
        <v>1010</v>
      </c>
      <c r="AA39">
        <v>760.99099999999999</v>
      </c>
      <c r="AC39">
        <v>36</v>
      </c>
      <c r="AD39">
        <v>1010</v>
      </c>
      <c r="AE39">
        <v>760.86400000000003</v>
      </c>
      <c r="AG39" s="1">
        <f t="shared" si="2"/>
        <v>0.26099999999996726</v>
      </c>
      <c r="AH39" s="1">
        <f t="shared" si="3"/>
        <v>0.12699999999995271</v>
      </c>
    </row>
    <row r="40" spans="1:34" x14ac:dyDescent="0.25">
      <c r="A40">
        <v>37</v>
      </c>
      <c r="B40">
        <v>1045</v>
      </c>
      <c r="C40">
        <v>761.26299999999992</v>
      </c>
      <c r="E40">
        <v>37</v>
      </c>
      <c r="F40">
        <v>1035</v>
      </c>
      <c r="G40">
        <v>761.09699999999998</v>
      </c>
      <c r="I40">
        <v>37</v>
      </c>
      <c r="J40">
        <v>1035</v>
      </c>
      <c r="K40">
        <v>761.01</v>
      </c>
      <c r="M40" s="1">
        <f t="shared" si="0"/>
        <v>0.16599999999993997</v>
      </c>
      <c r="N40" s="1">
        <f t="shared" si="1"/>
        <v>8.6999999999989086E-2</v>
      </c>
      <c r="U40">
        <v>37</v>
      </c>
      <c r="V40">
        <v>1045</v>
      </c>
      <c r="W40">
        <v>761.25400000000002</v>
      </c>
      <c r="Y40">
        <v>37</v>
      </c>
      <c r="Z40">
        <v>1035</v>
      </c>
      <c r="AA40">
        <v>760.98699999999997</v>
      </c>
      <c r="AC40">
        <v>37</v>
      </c>
      <c r="AD40">
        <v>1035</v>
      </c>
      <c r="AE40">
        <v>760.86300000000006</v>
      </c>
      <c r="AG40" s="1">
        <f t="shared" si="2"/>
        <v>0.26700000000005275</v>
      </c>
      <c r="AH40" s="1">
        <f t="shared" si="3"/>
        <v>0.12399999999990996</v>
      </c>
    </row>
    <row r="41" spans="1:34" x14ac:dyDescent="0.25">
      <c r="A41">
        <v>38</v>
      </c>
      <c r="B41">
        <v>1070</v>
      </c>
      <c r="C41">
        <v>761.26699999999994</v>
      </c>
      <c r="E41">
        <v>38</v>
      </c>
      <c r="F41">
        <v>1060</v>
      </c>
      <c r="G41">
        <v>761.09500000000003</v>
      </c>
      <c r="I41">
        <v>38</v>
      </c>
      <c r="J41">
        <v>1060</v>
      </c>
      <c r="K41">
        <v>761.01400000000001</v>
      </c>
      <c r="M41" s="1">
        <f t="shared" si="0"/>
        <v>0.17199999999991178</v>
      </c>
      <c r="N41" s="1">
        <f t="shared" si="1"/>
        <v>8.100000000001728E-2</v>
      </c>
      <c r="U41">
        <v>38</v>
      </c>
      <c r="V41">
        <v>1070</v>
      </c>
      <c r="W41">
        <v>761.255</v>
      </c>
      <c r="Y41">
        <v>38</v>
      </c>
      <c r="Z41">
        <v>1060</v>
      </c>
      <c r="AA41">
        <v>760.98699999999997</v>
      </c>
      <c r="AC41">
        <v>38</v>
      </c>
      <c r="AD41">
        <v>1060</v>
      </c>
      <c r="AE41">
        <v>760.86400000000003</v>
      </c>
      <c r="AG41" s="1">
        <f t="shared" si="2"/>
        <v>0.2680000000000291</v>
      </c>
      <c r="AH41" s="1">
        <f t="shared" si="3"/>
        <v>0.12299999999993361</v>
      </c>
    </row>
    <row r="42" spans="1:34" x14ac:dyDescent="0.25">
      <c r="A42">
        <v>39</v>
      </c>
      <c r="B42">
        <v>1095</v>
      </c>
      <c r="C42">
        <v>761.26599999999996</v>
      </c>
      <c r="E42">
        <v>39</v>
      </c>
      <c r="F42">
        <v>1085</v>
      </c>
      <c r="G42">
        <v>761.10299999999995</v>
      </c>
      <c r="I42">
        <v>39</v>
      </c>
      <c r="J42">
        <v>1085</v>
      </c>
      <c r="K42">
        <v>761.01300000000003</v>
      </c>
      <c r="M42" s="1">
        <f t="shared" si="0"/>
        <v>0.16300000000001091</v>
      </c>
      <c r="N42" s="1">
        <f t="shared" si="1"/>
        <v>8.9999999999918145E-2</v>
      </c>
      <c r="U42">
        <v>39</v>
      </c>
      <c r="V42">
        <v>1095</v>
      </c>
      <c r="W42">
        <v>761.25300000000004</v>
      </c>
      <c r="Y42">
        <v>39</v>
      </c>
      <c r="Z42">
        <v>1085</v>
      </c>
      <c r="AA42">
        <v>760.98699999999997</v>
      </c>
      <c r="AC42">
        <v>39</v>
      </c>
      <c r="AD42">
        <v>1085</v>
      </c>
      <c r="AE42">
        <v>760.86400000000003</v>
      </c>
      <c r="AG42" s="1">
        <f t="shared" si="2"/>
        <v>0.2660000000000764</v>
      </c>
      <c r="AH42" s="1">
        <f t="shared" si="3"/>
        <v>0.12299999999993361</v>
      </c>
    </row>
    <row r="43" spans="1:34" x14ac:dyDescent="0.25">
      <c r="A43">
        <v>40</v>
      </c>
      <c r="B43">
        <v>1120</v>
      </c>
      <c r="C43">
        <v>761.26599999999996</v>
      </c>
      <c r="E43">
        <v>40</v>
      </c>
      <c r="F43">
        <v>1110</v>
      </c>
      <c r="G43">
        <v>761.10299999999995</v>
      </c>
      <c r="I43">
        <v>40</v>
      </c>
      <c r="J43">
        <v>1110</v>
      </c>
      <c r="K43">
        <v>761.01300000000003</v>
      </c>
      <c r="M43" s="1">
        <f t="shared" si="0"/>
        <v>0.16300000000001091</v>
      </c>
      <c r="N43" s="1">
        <f t="shared" si="1"/>
        <v>8.9999999999918145E-2</v>
      </c>
      <c r="U43">
        <v>40</v>
      </c>
      <c r="V43">
        <v>1120</v>
      </c>
      <c r="W43">
        <v>761.25300000000004</v>
      </c>
      <c r="Y43">
        <v>40</v>
      </c>
      <c r="Z43">
        <v>1110</v>
      </c>
      <c r="AA43">
        <v>760.98699999999997</v>
      </c>
      <c r="AC43">
        <v>40</v>
      </c>
      <c r="AD43">
        <v>1110</v>
      </c>
      <c r="AE43">
        <v>760.86500000000001</v>
      </c>
      <c r="AG43" s="1">
        <f t="shared" si="2"/>
        <v>0.2660000000000764</v>
      </c>
      <c r="AH43" s="1">
        <f t="shared" si="3"/>
        <v>0.12199999999995725</v>
      </c>
    </row>
    <row r="44" spans="1:34" x14ac:dyDescent="0.25">
      <c r="A44">
        <v>41</v>
      </c>
      <c r="B44">
        <v>1145</v>
      </c>
      <c r="C44">
        <v>761.27</v>
      </c>
      <c r="E44">
        <v>41</v>
      </c>
      <c r="F44">
        <v>1135</v>
      </c>
      <c r="G44">
        <v>761.10500000000002</v>
      </c>
      <c r="I44">
        <v>41</v>
      </c>
      <c r="J44">
        <v>1135</v>
      </c>
      <c r="K44">
        <v>761.01700000000005</v>
      </c>
      <c r="M44" s="1">
        <f t="shared" si="0"/>
        <v>0.16499999999996362</v>
      </c>
      <c r="N44" s="1">
        <f t="shared" si="1"/>
        <v>8.7999999999965439E-2</v>
      </c>
      <c r="U44">
        <v>41</v>
      </c>
      <c r="V44">
        <v>1145</v>
      </c>
      <c r="W44">
        <v>761.25300000000004</v>
      </c>
      <c r="Y44">
        <v>41</v>
      </c>
      <c r="Z44">
        <v>1135</v>
      </c>
      <c r="AA44">
        <v>760.98800000000006</v>
      </c>
      <c r="AC44">
        <v>41</v>
      </c>
      <c r="AD44">
        <v>1135</v>
      </c>
      <c r="AE44">
        <v>760.86400000000003</v>
      </c>
      <c r="AG44" s="1">
        <f t="shared" si="2"/>
        <v>0.26499999999998636</v>
      </c>
      <c r="AH44" s="1">
        <f t="shared" si="3"/>
        <v>0.12400000000002365</v>
      </c>
    </row>
    <row r="45" spans="1:34" x14ac:dyDescent="0.25">
      <c r="A45">
        <v>42</v>
      </c>
      <c r="B45">
        <v>1170</v>
      </c>
      <c r="C45">
        <v>761.26599999999996</v>
      </c>
      <c r="E45">
        <v>42</v>
      </c>
      <c r="F45">
        <v>1160</v>
      </c>
      <c r="G45">
        <v>761.10699999999997</v>
      </c>
      <c r="I45">
        <v>42</v>
      </c>
      <c r="J45">
        <v>1160</v>
      </c>
      <c r="K45">
        <v>761.01300000000003</v>
      </c>
      <c r="M45" s="1">
        <f t="shared" si="0"/>
        <v>0.15899999999999181</v>
      </c>
      <c r="N45" s="1">
        <f t="shared" si="1"/>
        <v>9.3999999999937245E-2</v>
      </c>
      <c r="U45">
        <v>42</v>
      </c>
      <c r="V45">
        <v>1170</v>
      </c>
      <c r="W45">
        <v>761.25400000000002</v>
      </c>
      <c r="Y45">
        <v>42</v>
      </c>
      <c r="Z45">
        <v>1160</v>
      </c>
      <c r="AA45">
        <v>760.99099999999999</v>
      </c>
      <c r="AC45">
        <v>42</v>
      </c>
      <c r="AD45">
        <v>1160</v>
      </c>
      <c r="AE45">
        <v>760.86400000000003</v>
      </c>
      <c r="AG45" s="1">
        <f t="shared" si="2"/>
        <v>0.26300000000003365</v>
      </c>
      <c r="AH45" s="1">
        <f t="shared" si="3"/>
        <v>0.12699999999995271</v>
      </c>
    </row>
    <row r="46" spans="1:34" x14ac:dyDescent="0.25">
      <c r="A46">
        <v>43</v>
      </c>
      <c r="B46">
        <v>1195</v>
      </c>
      <c r="C46">
        <v>761.26799999999992</v>
      </c>
      <c r="E46">
        <v>43</v>
      </c>
      <c r="F46">
        <v>1185</v>
      </c>
      <c r="G46">
        <v>761.10699999999997</v>
      </c>
      <c r="I46">
        <v>43</v>
      </c>
      <c r="J46">
        <v>1185</v>
      </c>
      <c r="K46">
        <v>761.01499999999999</v>
      </c>
      <c r="M46" s="1">
        <f t="shared" si="0"/>
        <v>0.16099999999994452</v>
      </c>
      <c r="N46" s="1">
        <f t="shared" si="1"/>
        <v>9.1999999999984539E-2</v>
      </c>
      <c r="U46">
        <v>43</v>
      </c>
      <c r="V46">
        <v>1195</v>
      </c>
      <c r="W46">
        <v>761.25099999999998</v>
      </c>
      <c r="Y46">
        <v>43</v>
      </c>
      <c r="Z46">
        <v>1185</v>
      </c>
      <c r="AA46">
        <v>760.99199999999996</v>
      </c>
      <c r="AC46">
        <v>43</v>
      </c>
      <c r="AD46">
        <v>1185</v>
      </c>
      <c r="AE46">
        <v>760.86400000000003</v>
      </c>
      <c r="AG46" s="1">
        <f t="shared" si="2"/>
        <v>0.25900000000001455</v>
      </c>
      <c r="AH46" s="1">
        <f t="shared" si="3"/>
        <v>0.12799999999992906</v>
      </c>
    </row>
    <row r="47" spans="1:34" x14ac:dyDescent="0.25">
      <c r="A47">
        <v>44</v>
      </c>
      <c r="B47">
        <v>1220</v>
      </c>
      <c r="C47">
        <v>761.2639999999999</v>
      </c>
      <c r="E47">
        <v>44</v>
      </c>
      <c r="F47">
        <v>1210</v>
      </c>
      <c r="G47">
        <v>761.10500000000002</v>
      </c>
      <c r="I47">
        <v>44</v>
      </c>
      <c r="J47">
        <v>1210</v>
      </c>
      <c r="K47">
        <v>761.01099999999997</v>
      </c>
      <c r="M47" s="1">
        <f t="shared" si="0"/>
        <v>0.15899999999987813</v>
      </c>
      <c r="N47" s="1">
        <f t="shared" si="1"/>
        <v>9.4000000000050932E-2</v>
      </c>
      <c r="U47">
        <v>44</v>
      </c>
      <c r="V47">
        <v>1220</v>
      </c>
      <c r="W47">
        <v>761.25199999999995</v>
      </c>
      <c r="Y47">
        <v>44</v>
      </c>
      <c r="Z47">
        <v>1210</v>
      </c>
      <c r="AA47">
        <v>760.99699999999996</v>
      </c>
      <c r="AC47">
        <v>44</v>
      </c>
      <c r="AD47">
        <v>1210</v>
      </c>
      <c r="AE47">
        <v>760.86500000000001</v>
      </c>
      <c r="AG47" s="1">
        <f t="shared" si="2"/>
        <v>0.25499999999999545</v>
      </c>
      <c r="AH47" s="1">
        <f t="shared" si="3"/>
        <v>0.13199999999994816</v>
      </c>
    </row>
    <row r="48" spans="1:34" x14ac:dyDescent="0.25">
      <c r="A48">
        <v>45</v>
      </c>
      <c r="B48">
        <v>1245</v>
      </c>
      <c r="C48">
        <v>761.26599999999996</v>
      </c>
      <c r="E48">
        <v>45</v>
      </c>
      <c r="F48">
        <v>1235</v>
      </c>
      <c r="G48">
        <v>761.10599999999999</v>
      </c>
      <c r="I48">
        <v>45</v>
      </c>
      <c r="J48">
        <v>1235</v>
      </c>
      <c r="K48">
        <v>761.01300000000003</v>
      </c>
      <c r="M48" s="1">
        <f t="shared" si="0"/>
        <v>0.15999999999996817</v>
      </c>
      <c r="N48" s="1">
        <f t="shared" si="1"/>
        <v>9.2999999999960892E-2</v>
      </c>
      <c r="U48">
        <v>45</v>
      </c>
      <c r="V48">
        <v>1245</v>
      </c>
      <c r="W48">
        <v>761.25199999999995</v>
      </c>
      <c r="Y48">
        <v>45</v>
      </c>
      <c r="Z48">
        <v>1235</v>
      </c>
      <c r="AA48">
        <v>761.00300000000004</v>
      </c>
      <c r="AC48">
        <v>45</v>
      </c>
      <c r="AD48">
        <v>1235</v>
      </c>
      <c r="AE48">
        <v>760.86500000000001</v>
      </c>
      <c r="AG48" s="1">
        <f t="shared" si="2"/>
        <v>0.24899999999990996</v>
      </c>
      <c r="AH48" s="1">
        <f t="shared" si="3"/>
        <v>0.13800000000003365</v>
      </c>
    </row>
    <row r="49" spans="1:34" x14ac:dyDescent="0.25">
      <c r="A49">
        <v>46</v>
      </c>
      <c r="B49">
        <v>1270</v>
      </c>
      <c r="C49">
        <v>761.26699999999994</v>
      </c>
      <c r="E49">
        <v>46</v>
      </c>
      <c r="F49">
        <v>1260</v>
      </c>
      <c r="G49">
        <v>761.11199999999997</v>
      </c>
      <c r="I49">
        <v>46</v>
      </c>
      <c r="J49">
        <v>1260</v>
      </c>
      <c r="K49">
        <v>761.01400000000001</v>
      </c>
      <c r="M49" s="1">
        <f t="shared" si="0"/>
        <v>0.15499999999997272</v>
      </c>
      <c r="N49" s="1">
        <f t="shared" si="1"/>
        <v>9.7999999999956344E-2</v>
      </c>
      <c r="U49">
        <v>46</v>
      </c>
      <c r="V49">
        <v>1270</v>
      </c>
      <c r="W49">
        <v>761.255</v>
      </c>
      <c r="Y49">
        <v>46</v>
      </c>
      <c r="Z49">
        <v>1260</v>
      </c>
      <c r="AA49">
        <v>761.00300000000004</v>
      </c>
      <c r="AC49">
        <v>46</v>
      </c>
      <c r="AD49">
        <v>1260</v>
      </c>
      <c r="AE49">
        <v>760.86500000000001</v>
      </c>
      <c r="AG49" s="1">
        <f t="shared" si="2"/>
        <v>0.25199999999995271</v>
      </c>
      <c r="AH49" s="1">
        <f t="shared" si="3"/>
        <v>0.13800000000003365</v>
      </c>
    </row>
    <row r="50" spans="1:34" x14ac:dyDescent="0.25">
      <c r="A50">
        <v>47</v>
      </c>
      <c r="B50">
        <v>1295</v>
      </c>
      <c r="C50">
        <v>761.2639999999999</v>
      </c>
      <c r="E50">
        <v>47</v>
      </c>
      <c r="F50">
        <v>1285</v>
      </c>
      <c r="G50">
        <v>761.10199999999998</v>
      </c>
      <c r="I50">
        <v>47</v>
      </c>
      <c r="J50">
        <v>1285</v>
      </c>
      <c r="K50">
        <v>761.01099999999997</v>
      </c>
      <c r="M50" s="1">
        <f t="shared" si="0"/>
        <v>0.16199999999992087</v>
      </c>
      <c r="N50" s="1">
        <f t="shared" si="1"/>
        <v>9.1000000000008185E-2</v>
      </c>
      <c r="U50">
        <v>47</v>
      </c>
      <c r="V50">
        <v>1295</v>
      </c>
      <c r="W50">
        <v>761.25300000000004</v>
      </c>
      <c r="Y50">
        <v>47</v>
      </c>
      <c r="Z50">
        <v>1285</v>
      </c>
      <c r="AA50">
        <v>761.00300000000004</v>
      </c>
      <c r="AC50">
        <v>47</v>
      </c>
      <c r="AD50">
        <v>1285</v>
      </c>
      <c r="AE50">
        <v>760.86500000000001</v>
      </c>
      <c r="AG50" s="1">
        <f t="shared" si="2"/>
        <v>0.25</v>
      </c>
      <c r="AH50" s="1">
        <f t="shared" si="3"/>
        <v>0.13800000000003365</v>
      </c>
    </row>
    <row r="51" spans="1:34" x14ac:dyDescent="0.25">
      <c r="A51">
        <v>48</v>
      </c>
      <c r="B51">
        <v>1320</v>
      </c>
      <c r="C51">
        <v>761.26699999999994</v>
      </c>
      <c r="E51">
        <v>48</v>
      </c>
      <c r="F51">
        <v>1310</v>
      </c>
      <c r="G51">
        <v>761.09799999999996</v>
      </c>
      <c r="I51">
        <v>48</v>
      </c>
      <c r="J51">
        <v>1310</v>
      </c>
      <c r="K51">
        <v>761.01400000000001</v>
      </c>
      <c r="M51" s="1">
        <f t="shared" si="0"/>
        <v>0.16899999999998272</v>
      </c>
      <c r="N51" s="1">
        <f t="shared" si="1"/>
        <v>8.399999999994634E-2</v>
      </c>
      <c r="U51">
        <v>48</v>
      </c>
      <c r="V51">
        <v>1320</v>
      </c>
      <c r="W51">
        <v>761.25599999999997</v>
      </c>
      <c r="Y51">
        <v>48</v>
      </c>
      <c r="Z51">
        <v>1310</v>
      </c>
      <c r="AA51">
        <v>760.99800000000005</v>
      </c>
      <c r="AC51">
        <v>48</v>
      </c>
      <c r="AD51">
        <v>1310</v>
      </c>
      <c r="AE51">
        <v>760.86500000000001</v>
      </c>
      <c r="AG51" s="1">
        <f t="shared" si="2"/>
        <v>0.25799999999992451</v>
      </c>
      <c r="AH51" s="1">
        <f t="shared" si="3"/>
        <v>0.1330000000000382</v>
      </c>
    </row>
    <row r="52" spans="1:34" x14ac:dyDescent="0.25">
      <c r="A52">
        <v>49</v>
      </c>
      <c r="B52">
        <v>1345</v>
      </c>
      <c r="C52">
        <v>761.26599999999996</v>
      </c>
      <c r="E52">
        <v>49</v>
      </c>
      <c r="F52">
        <v>1335</v>
      </c>
      <c r="G52">
        <v>761.11199999999997</v>
      </c>
      <c r="I52">
        <v>49</v>
      </c>
      <c r="J52">
        <v>1335</v>
      </c>
      <c r="K52">
        <v>761.01300000000003</v>
      </c>
      <c r="M52" s="1">
        <f t="shared" si="0"/>
        <v>0.15399999999999636</v>
      </c>
      <c r="N52" s="1">
        <f t="shared" si="1"/>
        <v>9.8999999999932697E-2</v>
      </c>
      <c r="U52">
        <v>49</v>
      </c>
      <c r="V52">
        <v>1345</v>
      </c>
      <c r="W52">
        <v>761.25400000000002</v>
      </c>
      <c r="Y52">
        <v>49</v>
      </c>
      <c r="Z52">
        <v>1335</v>
      </c>
      <c r="AA52">
        <v>761.00599999999997</v>
      </c>
      <c r="AC52">
        <v>49</v>
      </c>
      <c r="AD52">
        <v>1335</v>
      </c>
      <c r="AE52">
        <v>760.86500000000001</v>
      </c>
      <c r="AG52" s="1">
        <f t="shared" si="2"/>
        <v>0.24800000000004729</v>
      </c>
      <c r="AH52" s="1">
        <f t="shared" si="3"/>
        <v>0.14099999999996271</v>
      </c>
    </row>
    <row r="53" spans="1:34" x14ac:dyDescent="0.25">
      <c r="A53">
        <v>50</v>
      </c>
      <c r="B53">
        <v>1370</v>
      </c>
      <c r="C53">
        <v>761.27</v>
      </c>
      <c r="E53">
        <v>50</v>
      </c>
      <c r="F53">
        <v>1360</v>
      </c>
      <c r="G53">
        <v>761.11500000000001</v>
      </c>
      <c r="I53">
        <v>50</v>
      </c>
      <c r="J53">
        <v>1360</v>
      </c>
      <c r="K53">
        <v>761.01700000000005</v>
      </c>
      <c r="M53" s="1">
        <f t="shared" si="0"/>
        <v>0.15499999999997272</v>
      </c>
      <c r="N53" s="1">
        <f t="shared" si="1"/>
        <v>9.7999999999956344E-2</v>
      </c>
      <c r="U53">
        <v>50</v>
      </c>
      <c r="V53">
        <v>1370</v>
      </c>
      <c r="W53">
        <v>761.25400000000002</v>
      </c>
      <c r="Y53">
        <v>50</v>
      </c>
      <c r="Z53">
        <v>1360</v>
      </c>
      <c r="AA53">
        <v>761.02599999999995</v>
      </c>
      <c r="AC53">
        <v>50</v>
      </c>
      <c r="AD53">
        <v>1360</v>
      </c>
      <c r="AE53">
        <v>760.86699999999996</v>
      </c>
      <c r="AG53" s="1">
        <f t="shared" si="2"/>
        <v>0.22800000000006548</v>
      </c>
      <c r="AH53" s="1">
        <f t="shared" si="3"/>
        <v>0.15899999999999181</v>
      </c>
    </row>
    <row r="54" spans="1:34" x14ac:dyDescent="0.25">
      <c r="A54">
        <v>51</v>
      </c>
      <c r="B54">
        <v>1395</v>
      </c>
      <c r="C54">
        <v>761.27099999999996</v>
      </c>
      <c r="E54">
        <v>51</v>
      </c>
      <c r="F54">
        <v>1385</v>
      </c>
      <c r="G54">
        <v>761.12599999999998</v>
      </c>
      <c r="I54">
        <v>51</v>
      </c>
      <c r="J54">
        <v>1385</v>
      </c>
      <c r="K54">
        <v>761.01800000000003</v>
      </c>
      <c r="M54" s="1">
        <f t="shared" si="0"/>
        <v>0.14499999999998181</v>
      </c>
      <c r="N54" s="1">
        <f t="shared" si="1"/>
        <v>0.10799999999994725</v>
      </c>
      <c r="U54">
        <v>51</v>
      </c>
      <c r="V54">
        <v>1395</v>
      </c>
      <c r="W54">
        <v>761.25400000000002</v>
      </c>
      <c r="Y54">
        <v>51</v>
      </c>
      <c r="Z54">
        <v>1385</v>
      </c>
      <c r="AA54">
        <v>761.03800000000001</v>
      </c>
      <c r="AC54">
        <v>51</v>
      </c>
      <c r="AD54">
        <v>1385</v>
      </c>
      <c r="AE54">
        <v>760.86699999999996</v>
      </c>
      <c r="AG54" s="1">
        <f t="shared" si="2"/>
        <v>0.21600000000000819</v>
      </c>
      <c r="AH54" s="1">
        <f t="shared" si="3"/>
        <v>0.17100000000004911</v>
      </c>
    </row>
    <row r="55" spans="1:34" x14ac:dyDescent="0.25">
      <c r="A55">
        <v>52</v>
      </c>
      <c r="B55">
        <v>1420</v>
      </c>
      <c r="C55">
        <v>761.27399999999989</v>
      </c>
      <c r="E55">
        <v>52</v>
      </c>
      <c r="F55">
        <v>1410</v>
      </c>
      <c r="G55">
        <v>761.14800000000002</v>
      </c>
      <c r="I55">
        <v>52</v>
      </c>
      <c r="J55">
        <v>1410</v>
      </c>
      <c r="K55">
        <v>761.02099999999996</v>
      </c>
      <c r="M55" s="1">
        <f t="shared" si="0"/>
        <v>0.12599999999986267</v>
      </c>
      <c r="N55" s="1">
        <f t="shared" si="1"/>
        <v>0.12700000000006639</v>
      </c>
      <c r="U55">
        <v>52</v>
      </c>
      <c r="V55">
        <v>1420</v>
      </c>
      <c r="W55">
        <v>761.25800000000004</v>
      </c>
      <c r="Y55">
        <v>52</v>
      </c>
      <c r="Z55">
        <v>1410</v>
      </c>
      <c r="AA55">
        <v>761.07</v>
      </c>
      <c r="AC55">
        <v>52</v>
      </c>
      <c r="AD55">
        <v>1410</v>
      </c>
      <c r="AE55">
        <v>760.86699999999996</v>
      </c>
      <c r="AG55" s="1">
        <f t="shared" si="2"/>
        <v>0.18799999999998818</v>
      </c>
      <c r="AH55" s="1">
        <f t="shared" si="3"/>
        <v>0.20300000000008822</v>
      </c>
    </row>
    <row r="56" spans="1:34" x14ac:dyDescent="0.25">
      <c r="A56">
        <v>53</v>
      </c>
      <c r="B56">
        <v>1445</v>
      </c>
      <c r="C56">
        <v>761.27799999999991</v>
      </c>
      <c r="E56">
        <v>53</v>
      </c>
      <c r="F56">
        <v>1435</v>
      </c>
      <c r="G56">
        <v>761.16099999999994</v>
      </c>
      <c r="I56">
        <v>53</v>
      </c>
      <c r="J56">
        <v>1435</v>
      </c>
      <c r="K56">
        <v>761.02499999999998</v>
      </c>
      <c r="M56" s="1">
        <f t="shared" si="0"/>
        <v>0.1169999999999618</v>
      </c>
      <c r="N56" s="1">
        <f t="shared" si="1"/>
        <v>0.13599999999996726</v>
      </c>
      <c r="U56">
        <v>53</v>
      </c>
      <c r="V56">
        <v>1445</v>
      </c>
      <c r="W56">
        <v>761.25699999999995</v>
      </c>
      <c r="Y56">
        <v>53</v>
      </c>
      <c r="Z56">
        <v>1435</v>
      </c>
      <c r="AA56">
        <v>761.08600000000001</v>
      </c>
      <c r="AC56">
        <v>53</v>
      </c>
      <c r="AD56">
        <v>1435</v>
      </c>
      <c r="AE56">
        <v>760.86900000000003</v>
      </c>
      <c r="AG56" s="1">
        <f t="shared" si="2"/>
        <v>0.17099999999993543</v>
      </c>
      <c r="AH56" s="1">
        <f t="shared" si="3"/>
        <v>0.21699999999998454</v>
      </c>
    </row>
    <row r="57" spans="1:34" x14ac:dyDescent="0.25">
      <c r="A57">
        <v>54</v>
      </c>
      <c r="B57">
        <v>1470</v>
      </c>
      <c r="C57">
        <v>761.27699999999993</v>
      </c>
      <c r="E57">
        <v>54</v>
      </c>
      <c r="F57">
        <v>1460</v>
      </c>
      <c r="G57">
        <v>761.16099999999994</v>
      </c>
      <c r="I57">
        <v>54</v>
      </c>
      <c r="J57">
        <v>1460</v>
      </c>
      <c r="K57">
        <v>761.024</v>
      </c>
      <c r="M57" s="1">
        <f t="shared" si="0"/>
        <v>0.11599999999998545</v>
      </c>
      <c r="N57" s="1">
        <f t="shared" si="1"/>
        <v>0.13699999999994361</v>
      </c>
      <c r="U57">
        <v>54</v>
      </c>
      <c r="V57">
        <v>1470</v>
      </c>
      <c r="W57">
        <v>761.25599999999997</v>
      </c>
      <c r="Y57">
        <v>54</v>
      </c>
      <c r="Z57">
        <v>1460</v>
      </c>
      <c r="AA57">
        <v>761.09400000000005</v>
      </c>
      <c r="AC57">
        <v>54</v>
      </c>
      <c r="AD57">
        <v>1460</v>
      </c>
      <c r="AE57">
        <v>760.86800000000005</v>
      </c>
      <c r="AG57" s="1">
        <f t="shared" si="2"/>
        <v>0.16199999999992087</v>
      </c>
      <c r="AH57" s="1">
        <f t="shared" si="3"/>
        <v>0.22599999999999909</v>
      </c>
    </row>
    <row r="58" spans="1:34" x14ac:dyDescent="0.25">
      <c r="A58">
        <v>55</v>
      </c>
      <c r="B58">
        <v>1495</v>
      </c>
      <c r="C58">
        <v>761.28199999999993</v>
      </c>
      <c r="E58">
        <v>55</v>
      </c>
      <c r="F58">
        <v>1485</v>
      </c>
      <c r="G58">
        <v>761.14300000000003</v>
      </c>
      <c r="I58">
        <v>55</v>
      </c>
      <c r="J58">
        <v>1485</v>
      </c>
      <c r="K58">
        <v>761.029</v>
      </c>
      <c r="M58" s="1">
        <f t="shared" si="0"/>
        <v>0.13899999999989632</v>
      </c>
      <c r="N58" s="1">
        <f t="shared" si="1"/>
        <v>0.11400000000003274</v>
      </c>
      <c r="U58">
        <v>55</v>
      </c>
      <c r="V58">
        <v>1495</v>
      </c>
      <c r="W58">
        <v>761.25800000000004</v>
      </c>
      <c r="Y58">
        <v>55</v>
      </c>
      <c r="Z58">
        <v>1485</v>
      </c>
      <c r="AA58">
        <v>761.09100000000001</v>
      </c>
      <c r="AC58">
        <v>55</v>
      </c>
      <c r="AD58">
        <v>1485</v>
      </c>
      <c r="AE58">
        <v>760.86699999999996</v>
      </c>
      <c r="AG58" s="1">
        <f t="shared" si="2"/>
        <v>0.16700000000003001</v>
      </c>
      <c r="AH58" s="1">
        <f t="shared" si="3"/>
        <v>0.22400000000004638</v>
      </c>
    </row>
    <row r="59" spans="1:34" x14ac:dyDescent="0.25">
      <c r="A59">
        <v>56</v>
      </c>
      <c r="B59">
        <v>1520</v>
      </c>
      <c r="C59">
        <v>761.2829999999999</v>
      </c>
      <c r="E59">
        <v>56</v>
      </c>
      <c r="F59">
        <v>1510</v>
      </c>
      <c r="G59">
        <v>761.13800000000003</v>
      </c>
      <c r="I59">
        <v>56</v>
      </c>
      <c r="J59">
        <v>1510</v>
      </c>
      <c r="K59">
        <v>761.03</v>
      </c>
      <c r="M59" s="1">
        <f t="shared" si="0"/>
        <v>0.14499999999986812</v>
      </c>
      <c r="N59" s="1">
        <f t="shared" si="1"/>
        <v>0.10800000000006094</v>
      </c>
      <c r="U59">
        <v>56</v>
      </c>
      <c r="V59">
        <v>1520</v>
      </c>
      <c r="W59">
        <v>761.26</v>
      </c>
      <c r="Y59">
        <v>56</v>
      </c>
      <c r="Z59">
        <v>1510</v>
      </c>
      <c r="AA59">
        <v>761.09400000000005</v>
      </c>
      <c r="AC59">
        <v>56</v>
      </c>
      <c r="AD59">
        <v>1510</v>
      </c>
      <c r="AE59">
        <v>760.86699999999996</v>
      </c>
      <c r="AG59" s="1">
        <f t="shared" si="2"/>
        <v>0.16599999999993997</v>
      </c>
      <c r="AH59" s="1">
        <f t="shared" si="3"/>
        <v>0.22700000000008913</v>
      </c>
    </row>
    <row r="60" spans="1:34" x14ac:dyDescent="0.25">
      <c r="A60">
        <v>57</v>
      </c>
      <c r="B60">
        <v>1545</v>
      </c>
      <c r="C60">
        <v>761.28399999999988</v>
      </c>
      <c r="E60">
        <v>57</v>
      </c>
      <c r="F60">
        <v>1535</v>
      </c>
      <c r="G60">
        <v>761.16399999999999</v>
      </c>
      <c r="I60">
        <v>57</v>
      </c>
      <c r="J60">
        <v>1535</v>
      </c>
      <c r="K60">
        <v>761.03099999999995</v>
      </c>
      <c r="M60" s="1">
        <f t="shared" si="0"/>
        <v>0.11999999999989086</v>
      </c>
      <c r="N60" s="1">
        <f t="shared" si="1"/>
        <v>0.1330000000000382</v>
      </c>
      <c r="U60">
        <v>57</v>
      </c>
      <c r="V60">
        <v>1545</v>
      </c>
      <c r="W60">
        <v>761.25699999999995</v>
      </c>
      <c r="Y60">
        <v>57</v>
      </c>
      <c r="Z60">
        <v>1535</v>
      </c>
      <c r="AA60">
        <v>761.12900000000002</v>
      </c>
      <c r="AC60">
        <v>57</v>
      </c>
      <c r="AD60">
        <v>1535</v>
      </c>
      <c r="AE60">
        <v>760.86800000000005</v>
      </c>
      <c r="AG60" s="1">
        <f t="shared" si="2"/>
        <v>0.12799999999992906</v>
      </c>
      <c r="AH60" s="1">
        <f t="shared" si="3"/>
        <v>0.26099999999996726</v>
      </c>
    </row>
    <row r="61" spans="1:34" x14ac:dyDescent="0.25">
      <c r="A61">
        <v>58</v>
      </c>
      <c r="B61">
        <v>1570</v>
      </c>
      <c r="C61">
        <v>761.2879999999999</v>
      </c>
      <c r="E61">
        <v>58</v>
      </c>
      <c r="F61">
        <v>1560</v>
      </c>
      <c r="G61">
        <v>761.19600000000003</v>
      </c>
      <c r="I61">
        <v>58</v>
      </c>
      <c r="J61">
        <v>1560</v>
      </c>
      <c r="K61">
        <v>761.03499999999997</v>
      </c>
      <c r="M61" s="1">
        <f t="shared" si="0"/>
        <v>9.1999999999870852E-2</v>
      </c>
      <c r="N61" s="1">
        <f t="shared" si="1"/>
        <v>0.16100000000005821</v>
      </c>
      <c r="U61">
        <v>58</v>
      </c>
      <c r="V61">
        <v>1570</v>
      </c>
      <c r="W61">
        <v>761.25599999999997</v>
      </c>
      <c r="Y61">
        <v>58</v>
      </c>
      <c r="Z61">
        <v>1560</v>
      </c>
      <c r="AA61">
        <v>761.18</v>
      </c>
      <c r="AC61">
        <v>58</v>
      </c>
      <c r="AD61">
        <v>1560</v>
      </c>
      <c r="AE61">
        <v>760.86599999999999</v>
      </c>
      <c r="AG61" s="1">
        <f t="shared" si="2"/>
        <v>7.6000000000021828E-2</v>
      </c>
      <c r="AH61" s="1">
        <f t="shared" si="3"/>
        <v>0.31399999999996453</v>
      </c>
    </row>
    <row r="62" spans="1:34" x14ac:dyDescent="0.25">
      <c r="A62">
        <v>59</v>
      </c>
      <c r="B62">
        <v>1595</v>
      </c>
      <c r="C62">
        <v>761.2879999999999</v>
      </c>
      <c r="E62">
        <v>59</v>
      </c>
      <c r="F62">
        <v>1585</v>
      </c>
      <c r="G62">
        <v>761.245</v>
      </c>
      <c r="I62">
        <v>59</v>
      </c>
      <c r="J62">
        <v>1585</v>
      </c>
      <c r="K62">
        <v>761.03499999999997</v>
      </c>
      <c r="M62" s="1">
        <f t="shared" si="0"/>
        <v>4.299999999989268E-2</v>
      </c>
      <c r="N62" s="1">
        <f t="shared" si="1"/>
        <v>0.21000000000003638</v>
      </c>
      <c r="U62">
        <v>59</v>
      </c>
      <c r="V62">
        <v>1595</v>
      </c>
      <c r="W62">
        <v>761.26099999999997</v>
      </c>
      <c r="Y62">
        <v>59</v>
      </c>
      <c r="Z62">
        <v>1585</v>
      </c>
      <c r="AA62">
        <v>761.23800000000006</v>
      </c>
      <c r="AC62">
        <v>59</v>
      </c>
      <c r="AD62">
        <v>1585</v>
      </c>
      <c r="AE62">
        <v>760.86699999999996</v>
      </c>
      <c r="AG62" s="1">
        <f t="shared" si="2"/>
        <v>2.299999999991087E-2</v>
      </c>
      <c r="AH62" s="1">
        <f t="shared" si="3"/>
        <v>0.37100000000009459</v>
      </c>
    </row>
    <row r="63" spans="1:34" x14ac:dyDescent="0.25">
      <c r="A63">
        <v>60</v>
      </c>
      <c r="B63">
        <v>1620</v>
      </c>
      <c r="C63">
        <v>761.29399999999998</v>
      </c>
      <c r="E63">
        <v>60</v>
      </c>
      <c r="F63">
        <v>1610</v>
      </c>
      <c r="G63">
        <v>761.24599999999998</v>
      </c>
      <c r="I63">
        <v>60</v>
      </c>
      <c r="J63">
        <v>1610</v>
      </c>
      <c r="K63">
        <v>761.04100000000005</v>
      </c>
      <c r="M63" s="1">
        <f t="shared" si="0"/>
        <v>4.8000000000001819E-2</v>
      </c>
      <c r="N63" s="1">
        <f t="shared" si="1"/>
        <v>0.20499999999992724</v>
      </c>
      <c r="U63">
        <v>60</v>
      </c>
      <c r="V63">
        <v>1620</v>
      </c>
      <c r="W63">
        <v>761.25599999999997</v>
      </c>
      <c r="Y63">
        <v>60</v>
      </c>
      <c r="Z63">
        <v>1610</v>
      </c>
      <c r="AA63">
        <v>761.24400000000003</v>
      </c>
      <c r="AC63">
        <v>60</v>
      </c>
      <c r="AD63">
        <v>1610</v>
      </c>
      <c r="AE63">
        <v>760.86599999999999</v>
      </c>
      <c r="AG63" s="1">
        <f t="shared" si="2"/>
        <v>1.1999999999943611E-2</v>
      </c>
      <c r="AH63" s="1">
        <f t="shared" si="3"/>
        <v>0.37800000000004275</v>
      </c>
    </row>
    <row r="64" spans="1:34" x14ac:dyDescent="0.25">
      <c r="A64">
        <v>61</v>
      </c>
      <c r="B64">
        <v>1645</v>
      </c>
      <c r="C64">
        <v>761.29</v>
      </c>
      <c r="E64">
        <v>61</v>
      </c>
      <c r="F64">
        <v>1635</v>
      </c>
      <c r="G64">
        <v>761.25400000000002</v>
      </c>
      <c r="I64">
        <v>61</v>
      </c>
      <c r="J64">
        <v>1635</v>
      </c>
      <c r="K64">
        <v>761.03700000000003</v>
      </c>
      <c r="M64" s="1">
        <f t="shared" si="0"/>
        <v>3.5999999999944521E-2</v>
      </c>
      <c r="N64" s="1">
        <f t="shared" si="1"/>
        <v>0.21699999999998454</v>
      </c>
      <c r="U64">
        <v>61</v>
      </c>
      <c r="V64">
        <v>1645</v>
      </c>
      <c r="W64">
        <v>761.26199999999994</v>
      </c>
      <c r="Y64">
        <v>61</v>
      </c>
      <c r="Z64">
        <v>1635</v>
      </c>
      <c r="AA64">
        <v>761.25400000000002</v>
      </c>
      <c r="AC64">
        <v>61</v>
      </c>
      <c r="AD64">
        <v>1635</v>
      </c>
      <c r="AE64">
        <v>760.86400000000003</v>
      </c>
      <c r="AG64" s="1">
        <f t="shared" si="2"/>
        <v>7.9999999999245119E-3</v>
      </c>
      <c r="AH64" s="1">
        <f t="shared" si="3"/>
        <v>0.38999999999998636</v>
      </c>
    </row>
    <row r="65" spans="1:34" x14ac:dyDescent="0.25">
      <c r="A65">
        <v>62</v>
      </c>
      <c r="B65">
        <v>1670</v>
      </c>
      <c r="C65">
        <v>761.29199999999992</v>
      </c>
      <c r="E65">
        <v>62</v>
      </c>
      <c r="F65">
        <v>1660</v>
      </c>
      <c r="G65">
        <v>761.25800000000004</v>
      </c>
      <c r="I65">
        <v>62</v>
      </c>
      <c r="J65">
        <v>1660</v>
      </c>
      <c r="K65">
        <v>761.03899999999999</v>
      </c>
      <c r="M65" s="1">
        <f t="shared" si="0"/>
        <v>3.3999999999878128E-2</v>
      </c>
      <c r="N65" s="1">
        <f t="shared" si="1"/>
        <v>0.21900000000005093</v>
      </c>
      <c r="U65">
        <v>62</v>
      </c>
      <c r="V65">
        <v>1670</v>
      </c>
      <c r="W65">
        <v>761.23900000000003</v>
      </c>
      <c r="Y65">
        <v>62</v>
      </c>
      <c r="Z65">
        <v>1660</v>
      </c>
      <c r="AA65">
        <v>761.25699999999995</v>
      </c>
      <c r="AC65">
        <v>62</v>
      </c>
      <c r="AD65">
        <v>1660</v>
      </c>
      <c r="AE65">
        <v>760.86099999999999</v>
      </c>
      <c r="AG65" s="1">
        <f t="shared" si="2"/>
        <v>-1.7999999999915417E-2</v>
      </c>
      <c r="AH65" s="1">
        <f t="shared" si="3"/>
        <v>0.39599999999995816</v>
      </c>
    </row>
    <row r="66" spans="1:34" x14ac:dyDescent="0.25">
      <c r="A66">
        <v>63</v>
      </c>
      <c r="B66">
        <v>1695</v>
      </c>
      <c r="C66">
        <v>761.28899999999987</v>
      </c>
      <c r="E66">
        <v>63</v>
      </c>
      <c r="F66">
        <v>1685</v>
      </c>
      <c r="G66">
        <v>761.26499999999999</v>
      </c>
      <c r="I66">
        <v>63</v>
      </c>
      <c r="J66">
        <v>1685</v>
      </c>
      <c r="K66">
        <v>761.03599999999994</v>
      </c>
      <c r="M66" s="1">
        <f t="shared" si="0"/>
        <v>2.3999999999887223E-2</v>
      </c>
      <c r="N66" s="1">
        <f t="shared" si="1"/>
        <v>0.22900000000004184</v>
      </c>
      <c r="U66">
        <v>63</v>
      </c>
      <c r="V66">
        <v>1695</v>
      </c>
      <c r="W66">
        <v>761.25900000000001</v>
      </c>
      <c r="Y66">
        <v>63</v>
      </c>
      <c r="Z66">
        <v>1685</v>
      </c>
      <c r="AA66">
        <v>761.26700000000005</v>
      </c>
      <c r="AC66">
        <v>63</v>
      </c>
      <c r="AD66">
        <v>1685</v>
      </c>
      <c r="AE66">
        <v>760.85799999999995</v>
      </c>
      <c r="AG66" s="1">
        <f t="shared" si="2"/>
        <v>-8.0000000000381988E-3</v>
      </c>
      <c r="AH66" s="1">
        <f t="shared" si="3"/>
        <v>0.4090000000001055</v>
      </c>
    </row>
    <row r="67" spans="1:34" x14ac:dyDescent="0.25">
      <c r="A67">
        <v>64</v>
      </c>
      <c r="B67">
        <v>1720</v>
      </c>
      <c r="C67">
        <v>761.29899999999998</v>
      </c>
      <c r="E67">
        <v>64</v>
      </c>
      <c r="F67">
        <v>1710</v>
      </c>
      <c r="G67">
        <v>761.26800000000003</v>
      </c>
      <c r="I67">
        <v>64</v>
      </c>
      <c r="J67">
        <v>1710</v>
      </c>
      <c r="K67">
        <v>761.04600000000005</v>
      </c>
      <c r="M67" s="1">
        <f t="shared" si="0"/>
        <v>3.0999999999949068E-2</v>
      </c>
      <c r="N67" s="1">
        <f t="shared" si="1"/>
        <v>0.22199999999997999</v>
      </c>
      <c r="U67">
        <v>64</v>
      </c>
      <c r="V67">
        <v>1720</v>
      </c>
      <c r="W67">
        <v>761.279</v>
      </c>
      <c r="Y67">
        <v>64</v>
      </c>
      <c r="Z67">
        <v>1710</v>
      </c>
      <c r="AA67">
        <v>761.27599999999995</v>
      </c>
      <c r="AC67">
        <v>64</v>
      </c>
      <c r="AD67">
        <v>1710</v>
      </c>
      <c r="AE67">
        <v>760.85900000000004</v>
      </c>
      <c r="AG67" s="1">
        <f t="shared" si="2"/>
        <v>3.0000000000427463E-3</v>
      </c>
      <c r="AH67" s="1">
        <f t="shared" si="3"/>
        <v>0.41699999999991633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35"/>
  <sheetViews>
    <sheetView workbookViewId="0">
      <selection activeCell="A2" sqref="A2:MR135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340</v>
      </c>
      <c r="B2" t="s">
        <v>383</v>
      </c>
      <c r="C2" s="3">
        <v>42874.963703703703</v>
      </c>
      <c r="D2">
        <v>66.463800000000006</v>
      </c>
      <c r="E2">
        <v>67.58120000000001</v>
      </c>
      <c r="F2">
        <v>400</v>
      </c>
      <c r="G2">
        <v>54</v>
      </c>
      <c r="H2">
        <v>1.1255999999999999</v>
      </c>
      <c r="I2">
        <v>475.3098</v>
      </c>
      <c r="J2">
        <v>19523</v>
      </c>
      <c r="K2">
        <v>30</v>
      </c>
      <c r="L2">
        <v>139022</v>
      </c>
      <c r="M2">
        <v>139071</v>
      </c>
      <c r="N2">
        <v>139220</v>
      </c>
      <c r="O2">
        <v>139238</v>
      </c>
      <c r="P2">
        <v>139279</v>
      </c>
      <c r="Q2">
        <v>139329</v>
      </c>
      <c r="R2">
        <v>220681</v>
      </c>
      <c r="S2">
        <v>220871</v>
      </c>
      <c r="T2">
        <v>220988</v>
      </c>
      <c r="U2">
        <v>220996</v>
      </c>
      <c r="V2">
        <v>215335</v>
      </c>
      <c r="W2">
        <v>215350</v>
      </c>
      <c r="X2">
        <v>215475</v>
      </c>
      <c r="Y2">
        <v>215483</v>
      </c>
      <c r="Z2">
        <v>294090</v>
      </c>
      <c r="AA2">
        <v>294082</v>
      </c>
      <c r="AB2">
        <v>1384.27</v>
      </c>
      <c r="AC2">
        <v>47617.582000000002</v>
      </c>
      <c r="AD2">
        <v>6</v>
      </c>
      <c r="AE2">
        <v>98.593500000000006</v>
      </c>
      <c r="AF2">
        <v>98.593500000000006</v>
      </c>
      <c r="AG2">
        <v>98.593500000000006</v>
      </c>
      <c r="AH2">
        <v>163.02440000000001</v>
      </c>
      <c r="AI2">
        <v>145.90450000000001</v>
      </c>
      <c r="AJ2">
        <v>0.25580000000000003</v>
      </c>
      <c r="AK2">
        <v>0.25580000000000003</v>
      </c>
      <c r="AL2">
        <v>1241.9921999999999</v>
      </c>
      <c r="AM2">
        <v>1145.8026</v>
      </c>
      <c r="AN2">
        <v>1093.1666</v>
      </c>
      <c r="AO2">
        <v>904.11929999999995</v>
      </c>
      <c r="AP2">
        <v>1075.4159999999999</v>
      </c>
      <c r="AQ2">
        <v>1011.5179000000001</v>
      </c>
      <c r="AR2">
        <v>991.83969999999999</v>
      </c>
      <c r="AS2">
        <v>974.35739999999998</v>
      </c>
      <c r="AT2">
        <v>956.21749999999997</v>
      </c>
      <c r="AU2">
        <v>940.41660000000002</v>
      </c>
      <c r="AV2">
        <v>924.39559999999994</v>
      </c>
      <c r="AW2">
        <v>906.52300000000002</v>
      </c>
      <c r="AX2">
        <v>16</v>
      </c>
      <c r="AY2">
        <v>17.2</v>
      </c>
      <c r="AZ2">
        <v>32.051299999999998</v>
      </c>
      <c r="BA2">
        <v>21.374099999999999</v>
      </c>
      <c r="BB2">
        <v>14.648099999999999</v>
      </c>
      <c r="BC2">
        <v>11.023</v>
      </c>
      <c r="BD2">
        <v>8.4664000000000001</v>
      </c>
      <c r="BE2">
        <v>6.7276999999999996</v>
      </c>
      <c r="BF2">
        <v>5.3365</v>
      </c>
      <c r="BG2">
        <v>4.6193999999999997</v>
      </c>
      <c r="BH2">
        <v>4.6524000000000001</v>
      </c>
      <c r="BI2">
        <v>88.08</v>
      </c>
      <c r="BJ2">
        <v>140.44</v>
      </c>
      <c r="BK2">
        <v>129.55000000000001</v>
      </c>
      <c r="BL2">
        <v>204.65</v>
      </c>
      <c r="BM2">
        <v>175.42</v>
      </c>
      <c r="BN2">
        <v>274.83</v>
      </c>
      <c r="BO2">
        <v>228.13</v>
      </c>
      <c r="BP2">
        <v>359.4</v>
      </c>
      <c r="BQ2">
        <v>293.55</v>
      </c>
      <c r="BR2">
        <v>459.08</v>
      </c>
      <c r="BS2">
        <v>366.34</v>
      </c>
      <c r="BT2">
        <v>575.08000000000004</v>
      </c>
      <c r="BU2">
        <v>429.98</v>
      </c>
      <c r="BV2">
        <v>670.76</v>
      </c>
      <c r="BW2">
        <v>0</v>
      </c>
      <c r="BX2">
        <v>43.9</v>
      </c>
      <c r="BY2">
        <v>0</v>
      </c>
      <c r="BZ2">
        <v>48.137501</v>
      </c>
      <c r="CA2">
        <v>31.105799999999999</v>
      </c>
      <c r="CB2">
        <v>31.105799999999999</v>
      </c>
      <c r="CC2">
        <v>-25.335000000000001</v>
      </c>
      <c r="CD2">
        <v>31.105799999999999</v>
      </c>
      <c r="CE2">
        <v>5801799</v>
      </c>
      <c r="CF2">
        <v>1</v>
      </c>
      <c r="CI2">
        <v>2.4900000000000002</v>
      </c>
      <c r="CJ2">
        <v>4.7085999999999997</v>
      </c>
      <c r="CK2">
        <v>5.6993</v>
      </c>
      <c r="CL2">
        <v>7.0313999999999997</v>
      </c>
      <c r="CM2">
        <v>8.4893000000000001</v>
      </c>
      <c r="CN2">
        <v>11.1279</v>
      </c>
      <c r="CO2">
        <v>3.0526</v>
      </c>
      <c r="CP2">
        <v>5.0683999999999996</v>
      </c>
      <c r="CQ2">
        <v>6.4175000000000004</v>
      </c>
      <c r="CR2">
        <v>8.8508999999999993</v>
      </c>
      <c r="CS2">
        <v>9.3947000000000003</v>
      </c>
      <c r="CT2">
        <v>13.4298</v>
      </c>
      <c r="CU2">
        <v>24.923500000000001</v>
      </c>
      <c r="CV2">
        <v>24.974299999999999</v>
      </c>
      <c r="CW2">
        <v>25.013400000000001</v>
      </c>
      <c r="CX2">
        <v>25.137699999999999</v>
      </c>
      <c r="CY2">
        <v>24.863</v>
      </c>
      <c r="CZ2">
        <v>25.067499999999999</v>
      </c>
      <c r="DB2">
        <v>21185</v>
      </c>
      <c r="DC2">
        <v>730</v>
      </c>
      <c r="DD2">
        <v>1</v>
      </c>
      <c r="DF2" t="s">
        <v>517</v>
      </c>
      <c r="DG2">
        <v>457</v>
      </c>
      <c r="DH2">
        <v>1137</v>
      </c>
      <c r="DI2">
        <v>10</v>
      </c>
      <c r="DJ2">
        <v>5</v>
      </c>
      <c r="DK2">
        <v>35</v>
      </c>
      <c r="DL2">
        <v>-0.66666700000000001</v>
      </c>
      <c r="DM2">
        <v>48.137501</v>
      </c>
      <c r="DN2">
        <v>1327.2428</v>
      </c>
      <c r="DO2">
        <v>1232.8499999999999</v>
      </c>
      <c r="DP2">
        <v>1133.5929000000001</v>
      </c>
      <c r="DQ2">
        <v>1024.3143</v>
      </c>
      <c r="DR2">
        <v>925.2</v>
      </c>
      <c r="DS2">
        <v>881.21429999999998</v>
      </c>
      <c r="DT2">
        <v>688.10709999999995</v>
      </c>
      <c r="DU2">
        <v>63.698599999999999</v>
      </c>
      <c r="DV2">
        <v>61.148600000000002</v>
      </c>
      <c r="DW2">
        <v>49.48</v>
      </c>
      <c r="DX2">
        <v>49.5807</v>
      </c>
      <c r="DY2">
        <v>50.160699999999999</v>
      </c>
      <c r="DZ2">
        <v>56.850700000000003</v>
      </c>
      <c r="EA2">
        <v>82.711399999999998</v>
      </c>
      <c r="EB2">
        <v>32.051299999999998</v>
      </c>
      <c r="EC2">
        <v>21.374099999999999</v>
      </c>
      <c r="ED2">
        <v>14.648099999999999</v>
      </c>
      <c r="EE2">
        <v>11.023</v>
      </c>
      <c r="EF2">
        <v>8.4664000000000001</v>
      </c>
      <c r="EG2">
        <v>6.7276999999999996</v>
      </c>
      <c r="EH2">
        <v>5.3365</v>
      </c>
      <c r="EI2">
        <v>4.6193999999999997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0.105751</v>
      </c>
      <c r="EY2">
        <v>9.1305999999999998E-2</v>
      </c>
      <c r="EZ2">
        <v>7.5172000000000003E-2</v>
      </c>
      <c r="FA2">
        <v>4.4678000000000002E-2</v>
      </c>
      <c r="FB2">
        <v>4.3053000000000001E-2</v>
      </c>
      <c r="FC2">
        <v>-1.0000000000000001E-5</v>
      </c>
      <c r="FD2">
        <v>-1.4E-5</v>
      </c>
      <c r="FE2">
        <v>-3.7500000000000001E-4</v>
      </c>
      <c r="FF2">
        <v>-1.1329999999999999E-3</v>
      </c>
      <c r="FG2">
        <v>-2.8080000000000002E-3</v>
      </c>
      <c r="FH2">
        <v>-6.8640000000000003E-3</v>
      </c>
      <c r="FI2">
        <v>-5.1130000000000004E-3</v>
      </c>
      <c r="FJ2">
        <v>0</v>
      </c>
      <c r="FK2">
        <v>0</v>
      </c>
      <c r="FL2">
        <v>8.5222000000000006E-2</v>
      </c>
      <c r="FM2">
        <v>8.1227999999999995E-2</v>
      </c>
      <c r="FN2">
        <v>7.9013E-2</v>
      </c>
      <c r="FO2">
        <v>7.6129000000000002E-2</v>
      </c>
      <c r="FP2">
        <v>8.2762000000000002E-2</v>
      </c>
      <c r="FQ2">
        <v>0.110944</v>
      </c>
      <c r="FR2">
        <v>0.104315</v>
      </c>
      <c r="FS2">
        <v>-0.23086300000000001</v>
      </c>
      <c r="FT2">
        <v>-0.22733200000000001</v>
      </c>
      <c r="FU2">
        <v>-0.225052</v>
      </c>
      <c r="FV2">
        <v>-0.22447500000000001</v>
      </c>
      <c r="FW2">
        <v>-0.22839499999999999</v>
      </c>
      <c r="FX2">
        <v>-0.23804800000000001</v>
      </c>
      <c r="FY2">
        <v>-0.230936</v>
      </c>
      <c r="FZ2">
        <v>-1.396204</v>
      </c>
      <c r="GA2">
        <v>-1.365815</v>
      </c>
      <c r="GB2">
        <v>-1.345866</v>
      </c>
      <c r="GC2">
        <v>-1.3408329999999999</v>
      </c>
      <c r="GD2">
        <v>-1.3749180000000001</v>
      </c>
      <c r="GE2">
        <v>-1.46089</v>
      </c>
      <c r="GF2">
        <v>-1.3992070000000001</v>
      </c>
      <c r="GG2">
        <v>-0.36308000000000001</v>
      </c>
      <c r="GH2">
        <v>-0.33325500000000002</v>
      </c>
      <c r="GI2">
        <v>-0.315444</v>
      </c>
      <c r="GJ2">
        <v>-0.31580999999999998</v>
      </c>
      <c r="GK2">
        <v>-0.35434300000000002</v>
      </c>
      <c r="GL2">
        <v>-0.50117500000000004</v>
      </c>
      <c r="GM2">
        <v>-0.43678699999999998</v>
      </c>
      <c r="GN2">
        <v>-0.39813199999999999</v>
      </c>
      <c r="GO2">
        <v>-0.36620799999999998</v>
      </c>
      <c r="GP2">
        <v>-0.34596300000000002</v>
      </c>
      <c r="GQ2">
        <v>-0.34105999999999997</v>
      </c>
      <c r="GR2">
        <v>-0.37571500000000002</v>
      </c>
      <c r="GS2">
        <v>-0.460061</v>
      </c>
      <c r="GT2">
        <v>-0.39743200000000001</v>
      </c>
      <c r="GU2">
        <v>0.41749700000000001</v>
      </c>
      <c r="GV2">
        <v>0.39045999999999997</v>
      </c>
      <c r="GW2">
        <v>0.36255300000000001</v>
      </c>
      <c r="GX2">
        <v>0.33412199999999997</v>
      </c>
      <c r="GY2">
        <v>0.56478700000000004</v>
      </c>
      <c r="GZ2">
        <v>0.480155</v>
      </c>
      <c r="HA2">
        <v>0.43589800000000001</v>
      </c>
      <c r="HB2">
        <v>-15</v>
      </c>
      <c r="HC2">
        <v>-15</v>
      </c>
      <c r="HD2">
        <v>-15</v>
      </c>
      <c r="HE2">
        <v>-15</v>
      </c>
      <c r="HF2">
        <v>-15</v>
      </c>
      <c r="HG2">
        <v>0</v>
      </c>
      <c r="HH2">
        <v>0</v>
      </c>
      <c r="HI2">
        <v>-1.4955020000000001</v>
      </c>
      <c r="HJ2">
        <v>-1.4753829999999999</v>
      </c>
      <c r="HK2">
        <v>-1.4612039999999999</v>
      </c>
      <c r="HL2">
        <v>-1.4576450000000001</v>
      </c>
      <c r="HM2">
        <v>-1.4803949999999999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737.24599999999998</v>
      </c>
      <c r="HX2">
        <v>0</v>
      </c>
      <c r="HZ2">
        <v>736.99699999999996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759.56500000000005</v>
      </c>
      <c r="IJ2">
        <v>0</v>
      </c>
      <c r="IL2">
        <v>759.71500000000003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774.16800000000001</v>
      </c>
      <c r="IV2">
        <v>0</v>
      </c>
      <c r="IX2">
        <v>774.42200000000003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777.36699999999996</v>
      </c>
      <c r="JH2">
        <v>0</v>
      </c>
      <c r="JJ2">
        <v>777.12099999999998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746.52</v>
      </c>
      <c r="JT2">
        <v>0</v>
      </c>
      <c r="JV2">
        <v>746.78499999999997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723.20899999999995</v>
      </c>
      <c r="KF2">
        <v>0.10199999999999999</v>
      </c>
      <c r="KH2">
        <v>723.38199999999995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761.24099999999999</v>
      </c>
      <c r="KR2">
        <v>2.5000000000000001E-2</v>
      </c>
      <c r="KT2">
        <v>761.25300000000004</v>
      </c>
      <c r="KU2">
        <v>2.5000000000000001E-2</v>
      </c>
      <c r="KV2">
        <v>113.11028590160001</v>
      </c>
      <c r="KW2">
        <v>100.14193979999999</v>
      </c>
      <c r="KX2">
        <v>89.568575807700014</v>
      </c>
      <c r="KY2">
        <v>77.980023344700001</v>
      </c>
      <c r="KZ2">
        <v>76.571402400000011</v>
      </c>
      <c r="LA2">
        <v>97.765439299199997</v>
      </c>
      <c r="LB2">
        <v>71.779892136499996</v>
      </c>
      <c r="LC2">
        <v>0</v>
      </c>
      <c r="LD2">
        <v>0</v>
      </c>
      <c r="LE2">
        <v>0</v>
      </c>
      <c r="LF2">
        <v>0</v>
      </c>
      <c r="LG2">
        <v>0</v>
      </c>
      <c r="LH2">
        <v>-24.1856768</v>
      </c>
      <c r="LI2">
        <v>-5.8657744000000003</v>
      </c>
      <c r="LJ2">
        <v>-147.12639270399998</v>
      </c>
      <c r="LK2">
        <v>-123.159635995</v>
      </c>
      <c r="LL2">
        <v>-97.392247224000002</v>
      </c>
      <c r="LM2">
        <v>-50.702259061999996</v>
      </c>
      <c r="LN2">
        <v>-52.164388920000007</v>
      </c>
      <c r="LO2">
        <v>1.4608900000000001E-2</v>
      </c>
      <c r="LP2">
        <v>1.9588898E-2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22.43253</v>
      </c>
      <c r="LY2">
        <v>22.130744999999997</v>
      </c>
      <c r="LZ2">
        <v>21.918060000000001</v>
      </c>
      <c r="MA2">
        <v>21.864675000000002</v>
      </c>
      <c r="MB2">
        <v>22.205924999999997</v>
      </c>
      <c r="MC2">
        <v>0</v>
      </c>
      <c r="MD2">
        <v>0</v>
      </c>
      <c r="ME2">
        <v>-23.127687688000002</v>
      </c>
      <c r="MF2">
        <v>-20.378076693000001</v>
      </c>
      <c r="MG2">
        <v>-15.608169119999999</v>
      </c>
      <c r="MH2">
        <v>-15.658080866999999</v>
      </c>
      <c r="MI2">
        <v>-17.774092920099999</v>
      </c>
      <c r="MJ2">
        <v>-28.492149572500004</v>
      </c>
      <c r="MK2">
        <v>-36.127264271799994</v>
      </c>
      <c r="ML2">
        <v>-34.711264490399977</v>
      </c>
      <c r="MM2">
        <v>-21.265027888000017</v>
      </c>
      <c r="MN2">
        <v>-1.5137805362999863</v>
      </c>
      <c r="MO2">
        <v>33.484358415700015</v>
      </c>
      <c r="MP2">
        <v>28.838845559899998</v>
      </c>
      <c r="MQ2">
        <v>45.102221826699996</v>
      </c>
      <c r="MR2">
        <v>29.80644236269999</v>
      </c>
    </row>
    <row r="3" spans="1:356" x14ac:dyDescent="0.25">
      <c r="A3">
        <v>340</v>
      </c>
      <c r="B3" t="s">
        <v>384</v>
      </c>
      <c r="C3" s="3">
        <v>42874.964641203704</v>
      </c>
      <c r="D3">
        <v>66.049000000000007</v>
      </c>
      <c r="E3">
        <v>67.188600000000008</v>
      </c>
      <c r="F3">
        <v>27</v>
      </c>
      <c r="G3">
        <v>55</v>
      </c>
      <c r="H3">
        <v>1.1420999999999999</v>
      </c>
      <c r="I3">
        <v>544.57129999999995</v>
      </c>
      <c r="J3">
        <v>19313</v>
      </c>
      <c r="K3">
        <v>30</v>
      </c>
      <c r="L3">
        <v>139022</v>
      </c>
      <c r="M3">
        <v>139071</v>
      </c>
      <c r="N3">
        <v>139220</v>
      </c>
      <c r="O3">
        <v>139238</v>
      </c>
      <c r="P3">
        <v>139279</v>
      </c>
      <c r="Q3">
        <v>139329</v>
      </c>
      <c r="R3">
        <v>220681</v>
      </c>
      <c r="S3">
        <v>220871</v>
      </c>
      <c r="T3">
        <v>220988</v>
      </c>
      <c r="U3">
        <v>220996</v>
      </c>
      <c r="V3">
        <v>215335</v>
      </c>
      <c r="W3">
        <v>215350</v>
      </c>
      <c r="X3">
        <v>215475</v>
      </c>
      <c r="Y3">
        <v>215483</v>
      </c>
      <c r="Z3">
        <v>294090</v>
      </c>
      <c r="AA3">
        <v>294082</v>
      </c>
      <c r="AB3">
        <v>1384.27</v>
      </c>
      <c r="AC3">
        <v>47637.308599999997</v>
      </c>
      <c r="AD3">
        <v>6</v>
      </c>
      <c r="AE3">
        <v>99.028700000000001</v>
      </c>
      <c r="AF3">
        <v>99.028700000000001</v>
      </c>
      <c r="AG3">
        <v>99.028700000000001</v>
      </c>
      <c r="AH3">
        <v>163.45959999999999</v>
      </c>
      <c r="AI3">
        <v>146.3398</v>
      </c>
      <c r="AJ3">
        <v>0.69110000000000005</v>
      </c>
      <c r="AK3">
        <v>0.69110000000000005</v>
      </c>
      <c r="AL3">
        <v>1211.5234</v>
      </c>
      <c r="AM3">
        <v>1126.1093000000001</v>
      </c>
      <c r="AN3">
        <v>1082</v>
      </c>
      <c r="AO3">
        <v>887.54</v>
      </c>
      <c r="AP3">
        <v>1066.9729</v>
      </c>
      <c r="AQ3">
        <v>996.03359999999998</v>
      </c>
      <c r="AR3">
        <v>973.80470000000003</v>
      </c>
      <c r="AS3">
        <v>953.48080000000004</v>
      </c>
      <c r="AT3">
        <v>932.46789999999999</v>
      </c>
      <c r="AU3">
        <v>918.45439999999996</v>
      </c>
      <c r="AV3">
        <v>903.86490000000003</v>
      </c>
      <c r="AW3">
        <v>887.06529999999998</v>
      </c>
      <c r="AX3">
        <v>15.8</v>
      </c>
      <c r="AY3">
        <v>17.600000000000001</v>
      </c>
      <c r="AZ3">
        <v>32.231400000000001</v>
      </c>
      <c r="BA3">
        <v>20.666899999999998</v>
      </c>
      <c r="BB3">
        <v>13.7334</v>
      </c>
      <c r="BC3">
        <v>9.9864999999999995</v>
      </c>
      <c r="BD3">
        <v>7.41</v>
      </c>
      <c r="BE3">
        <v>5.6375999999999999</v>
      </c>
      <c r="BF3">
        <v>4.3605</v>
      </c>
      <c r="BG3">
        <v>3.5971000000000002</v>
      </c>
      <c r="BH3">
        <v>3.6322000000000001</v>
      </c>
      <c r="BI3">
        <v>78.89</v>
      </c>
      <c r="BJ3">
        <v>128.49</v>
      </c>
      <c r="BK3">
        <v>122.1</v>
      </c>
      <c r="BL3">
        <v>192.55</v>
      </c>
      <c r="BM3">
        <v>169.95</v>
      </c>
      <c r="BN3">
        <v>266.8</v>
      </c>
      <c r="BO3">
        <v>226.71</v>
      </c>
      <c r="BP3">
        <v>360.49</v>
      </c>
      <c r="BQ3">
        <v>303.20999999999998</v>
      </c>
      <c r="BR3">
        <v>481.02</v>
      </c>
      <c r="BS3">
        <v>392.48</v>
      </c>
      <c r="BT3">
        <v>618.91999999999996</v>
      </c>
      <c r="BU3">
        <v>477.59</v>
      </c>
      <c r="BV3">
        <v>752.34</v>
      </c>
      <c r="BW3">
        <v>0</v>
      </c>
      <c r="BX3">
        <v>43.6</v>
      </c>
      <c r="BY3">
        <v>0</v>
      </c>
      <c r="BZ3">
        <v>45.477775999999999</v>
      </c>
      <c r="CA3">
        <v>31.290500000000002</v>
      </c>
      <c r="CB3">
        <v>31.290500000000002</v>
      </c>
      <c r="CC3">
        <v>-24.8247</v>
      </c>
      <c r="CD3">
        <v>31.290500000000002</v>
      </c>
      <c r="CE3">
        <v>2105035</v>
      </c>
      <c r="CF3">
        <v>2</v>
      </c>
      <c r="CI3">
        <v>3.7014</v>
      </c>
      <c r="CJ3">
        <v>6.88</v>
      </c>
      <c r="CK3">
        <v>8.3436000000000003</v>
      </c>
      <c r="CL3">
        <v>10.1464</v>
      </c>
      <c r="CM3">
        <v>12.007899999999999</v>
      </c>
      <c r="CN3">
        <v>14.9229</v>
      </c>
      <c r="CO3">
        <v>4.0136000000000003</v>
      </c>
      <c r="CP3">
        <v>7.1651999999999996</v>
      </c>
      <c r="CQ3">
        <v>8.7484999999999999</v>
      </c>
      <c r="CR3">
        <v>10.8682</v>
      </c>
      <c r="CS3">
        <v>12.690899999999999</v>
      </c>
      <c r="CT3">
        <v>16.612100000000002</v>
      </c>
      <c r="CU3">
        <v>24.892600000000002</v>
      </c>
      <c r="CV3">
        <v>24.9909</v>
      </c>
      <c r="CW3">
        <v>25.006399999999999</v>
      </c>
      <c r="CX3">
        <v>25.023099999999999</v>
      </c>
      <c r="CY3">
        <v>24.9756</v>
      </c>
      <c r="CZ3">
        <v>25.006900000000002</v>
      </c>
      <c r="DB3">
        <v>21185</v>
      </c>
      <c r="DC3">
        <v>730</v>
      </c>
      <c r="DD3">
        <v>2</v>
      </c>
      <c r="DF3" t="s">
        <v>518</v>
      </c>
      <c r="DG3">
        <v>356</v>
      </c>
      <c r="DH3">
        <v>1259</v>
      </c>
      <c r="DI3">
        <v>8</v>
      </c>
      <c r="DJ3">
        <v>5</v>
      </c>
      <c r="DK3">
        <v>35</v>
      </c>
      <c r="DL3">
        <v>1</v>
      </c>
      <c r="DM3">
        <v>45.477775999999999</v>
      </c>
      <c r="DN3">
        <v>1670.6857</v>
      </c>
      <c r="DO3">
        <v>1585.5427999999999</v>
      </c>
      <c r="DP3">
        <v>1439.4641999999999</v>
      </c>
      <c r="DQ3">
        <v>1316.1713999999999</v>
      </c>
      <c r="DR3">
        <v>1204.5286000000001</v>
      </c>
      <c r="DS3">
        <v>1233.0286000000001</v>
      </c>
      <c r="DT3">
        <v>1166.8499999999999</v>
      </c>
      <c r="DU3">
        <v>54.9193</v>
      </c>
      <c r="DV3">
        <v>51.59</v>
      </c>
      <c r="DW3">
        <v>45.929299999999998</v>
      </c>
      <c r="DX3">
        <v>47.942900000000002</v>
      </c>
      <c r="DY3">
        <v>46.6021</v>
      </c>
      <c r="DZ3">
        <v>48.644300000000001</v>
      </c>
      <c r="EA3">
        <v>93.263599999999997</v>
      </c>
      <c r="EB3">
        <v>32.231400000000001</v>
      </c>
      <c r="EC3">
        <v>20.666899999999998</v>
      </c>
      <c r="ED3">
        <v>13.7334</v>
      </c>
      <c r="EE3">
        <v>9.9864999999999995</v>
      </c>
      <c r="EF3">
        <v>7.41</v>
      </c>
      <c r="EG3">
        <v>5.6375999999999999</v>
      </c>
      <c r="EH3">
        <v>4.3605</v>
      </c>
      <c r="EI3">
        <v>3.5971000000000002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0.132494</v>
      </c>
      <c r="EY3">
        <v>0.11425200000000001</v>
      </c>
      <c r="EZ3">
        <v>9.5807000000000003E-2</v>
      </c>
      <c r="FA3">
        <v>5.9512000000000002E-2</v>
      </c>
      <c r="FB3">
        <v>5.7888000000000002E-2</v>
      </c>
      <c r="FC3">
        <v>6.8050000000000003E-3</v>
      </c>
      <c r="FD3">
        <v>6.0020000000000004E-3</v>
      </c>
      <c r="FE3">
        <v>-7.0899999999999999E-4</v>
      </c>
      <c r="FF3">
        <v>-2.2000000000000001E-3</v>
      </c>
      <c r="FG3">
        <v>-5.5409999999999999E-3</v>
      </c>
      <c r="FH3">
        <v>-1.0111E-2</v>
      </c>
      <c r="FI3">
        <v>-9.5169999999999994E-3</v>
      </c>
      <c r="FJ3">
        <v>-6.2399999999999999E-4</v>
      </c>
      <c r="FK3">
        <v>-2.9799999999999998E-4</v>
      </c>
      <c r="FL3">
        <v>8.1978999999999996E-2</v>
      </c>
      <c r="FM3">
        <v>7.8129000000000004E-2</v>
      </c>
      <c r="FN3">
        <v>7.5999999999999998E-2</v>
      </c>
      <c r="FO3">
        <v>7.3221999999999995E-2</v>
      </c>
      <c r="FP3">
        <v>7.9592999999999997E-2</v>
      </c>
      <c r="FQ3">
        <v>0.10630299999999999</v>
      </c>
      <c r="FR3">
        <v>9.9819000000000005E-2</v>
      </c>
      <c r="FS3">
        <v>-0.28226299999999999</v>
      </c>
      <c r="FT3">
        <v>-0.278057</v>
      </c>
      <c r="FU3">
        <v>-0.27527299999999999</v>
      </c>
      <c r="FV3">
        <v>-0.27462399999999998</v>
      </c>
      <c r="FW3">
        <v>-0.27951599999999999</v>
      </c>
      <c r="FX3">
        <v>-0.291605</v>
      </c>
      <c r="FY3">
        <v>-0.28371600000000002</v>
      </c>
      <c r="FZ3">
        <v>-1.3647210000000001</v>
      </c>
      <c r="GA3">
        <v>-1.335753</v>
      </c>
      <c r="GB3">
        <v>-1.316702</v>
      </c>
      <c r="GC3">
        <v>-1.3123130000000001</v>
      </c>
      <c r="GD3">
        <v>-1.34605</v>
      </c>
      <c r="GE3">
        <v>-1.432577</v>
      </c>
      <c r="GF3">
        <v>-1.377699</v>
      </c>
      <c r="GG3">
        <v>-0.45436799999999999</v>
      </c>
      <c r="GH3">
        <v>-0.41673399999999999</v>
      </c>
      <c r="GI3">
        <v>-0.39452500000000001</v>
      </c>
      <c r="GJ3">
        <v>-0.39485599999999998</v>
      </c>
      <c r="GK3">
        <v>-0.44268400000000002</v>
      </c>
      <c r="GL3">
        <v>-0.62585900000000005</v>
      </c>
      <c r="GM3">
        <v>-0.54170300000000005</v>
      </c>
      <c r="GN3">
        <v>-0.37016500000000002</v>
      </c>
      <c r="GO3">
        <v>-0.34126600000000001</v>
      </c>
      <c r="GP3">
        <v>-0.322266</v>
      </c>
      <c r="GQ3">
        <v>-0.31802399999999997</v>
      </c>
      <c r="GR3">
        <v>-0.35117799999999999</v>
      </c>
      <c r="GS3">
        <v>-0.43131799999999998</v>
      </c>
      <c r="GT3">
        <v>-0.378193</v>
      </c>
      <c r="GU3">
        <v>0.40557900000000002</v>
      </c>
      <c r="GV3">
        <v>0.36948900000000001</v>
      </c>
      <c r="GW3">
        <v>0.337841</v>
      </c>
      <c r="GX3">
        <v>0.27891899999999997</v>
      </c>
      <c r="GY3">
        <v>0.45331199999999999</v>
      </c>
      <c r="GZ3">
        <v>0.36971599999999999</v>
      </c>
      <c r="HA3">
        <v>0.32326899999999997</v>
      </c>
      <c r="HB3">
        <v>-25</v>
      </c>
      <c r="HC3">
        <v>-25</v>
      </c>
      <c r="HD3">
        <v>-25</v>
      </c>
      <c r="HE3">
        <v>-25</v>
      </c>
      <c r="HF3">
        <v>-25</v>
      </c>
      <c r="HG3">
        <v>0</v>
      </c>
      <c r="HH3">
        <v>0</v>
      </c>
      <c r="HI3">
        <v>-1.875972</v>
      </c>
      <c r="HJ3">
        <v>-1.8509549999999999</v>
      </c>
      <c r="HK3">
        <v>-1.834319</v>
      </c>
      <c r="HL3">
        <v>-1.8310120000000001</v>
      </c>
      <c r="HM3">
        <v>-1.8609560000000001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737.24599999999998</v>
      </c>
      <c r="HX3">
        <v>0</v>
      </c>
      <c r="HZ3">
        <v>736.99699999999996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759.56500000000005</v>
      </c>
      <c r="IJ3">
        <v>0</v>
      </c>
      <c r="IL3">
        <v>759.71500000000003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774.16800000000001</v>
      </c>
      <c r="IV3">
        <v>0</v>
      </c>
      <c r="IX3">
        <v>774.42200000000003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777.36699999999996</v>
      </c>
      <c r="JH3">
        <v>0</v>
      </c>
      <c r="JJ3">
        <v>777.12099999999998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746.52</v>
      </c>
      <c r="JT3">
        <v>0</v>
      </c>
      <c r="JV3">
        <v>746.78499999999997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723.20899999999995</v>
      </c>
      <c r="KF3">
        <v>0.10199999999999999</v>
      </c>
      <c r="KH3">
        <v>723.38199999999995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761.24099999999999</v>
      </c>
      <c r="KR3">
        <v>2.5000000000000001E-2</v>
      </c>
      <c r="KT3">
        <v>761.25300000000004</v>
      </c>
      <c r="KU3">
        <v>2.5000000000000001E-2</v>
      </c>
      <c r="KV3">
        <v>136.96114300029998</v>
      </c>
      <c r="KW3">
        <v>123.8768734212</v>
      </c>
      <c r="KX3">
        <v>109.3992792</v>
      </c>
      <c r="KY3">
        <v>96.372702250799989</v>
      </c>
      <c r="KZ3">
        <v>95.872044859799999</v>
      </c>
      <c r="LA3">
        <v>131.07463926580002</v>
      </c>
      <c r="LB3">
        <v>116.47380015</v>
      </c>
      <c r="LC3">
        <v>0</v>
      </c>
      <c r="LD3">
        <v>0</v>
      </c>
      <c r="LE3">
        <v>0</v>
      </c>
      <c r="LF3">
        <v>0</v>
      </c>
      <c r="LG3">
        <v>0</v>
      </c>
      <c r="LH3">
        <v>-29.627067999999998</v>
      </c>
      <c r="LI3">
        <v>-7.2063864000000004</v>
      </c>
      <c r="LJ3">
        <v>-179.84975698500006</v>
      </c>
      <c r="LK3">
        <v>-149.67379515600001</v>
      </c>
      <c r="LL3">
        <v>-118.85342273200001</v>
      </c>
      <c r="LM3">
        <v>-64.829574513000011</v>
      </c>
      <c r="LN3">
        <v>-65.109784550000001</v>
      </c>
      <c r="LO3">
        <v>-8.854758437000001</v>
      </c>
      <c r="LP3">
        <v>-7.8583950960000006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46.899299999999997</v>
      </c>
      <c r="LY3">
        <v>46.273874999999997</v>
      </c>
      <c r="LZ3">
        <v>45.857975000000003</v>
      </c>
      <c r="MA3">
        <v>45.775300000000001</v>
      </c>
      <c r="MB3">
        <v>46.523900000000005</v>
      </c>
      <c r="MC3">
        <v>0</v>
      </c>
      <c r="MD3">
        <v>0</v>
      </c>
      <c r="ME3">
        <v>-24.9535725024</v>
      </c>
      <c r="MF3">
        <v>-21.49930706</v>
      </c>
      <c r="MG3">
        <v>-18.1202570825</v>
      </c>
      <c r="MH3">
        <v>-18.930541722400001</v>
      </c>
      <c r="MI3">
        <v>-20.630004036400003</v>
      </c>
      <c r="MJ3">
        <v>-30.444472953700004</v>
      </c>
      <c r="MK3">
        <v>-50.5211719108</v>
      </c>
      <c r="ML3">
        <v>-20.942886487100075</v>
      </c>
      <c r="MM3">
        <v>-1.0223537948000114</v>
      </c>
      <c r="MN3">
        <v>18.283574385499985</v>
      </c>
      <c r="MO3">
        <v>58.387886015399978</v>
      </c>
      <c r="MP3">
        <v>56.656156273400008</v>
      </c>
      <c r="MQ3">
        <v>62.148339875100021</v>
      </c>
      <c r="MR3">
        <v>50.887846743200008</v>
      </c>
    </row>
    <row r="4" spans="1:356" x14ac:dyDescent="0.25">
      <c r="A4">
        <v>340</v>
      </c>
      <c r="B4" t="s">
        <v>385</v>
      </c>
      <c r="C4" s="3">
        <v>42874.965613425928</v>
      </c>
      <c r="D4">
        <v>65.629499999999993</v>
      </c>
      <c r="E4">
        <v>66.801299999999998</v>
      </c>
      <c r="F4">
        <v>28</v>
      </c>
      <c r="G4">
        <v>55</v>
      </c>
      <c r="H4">
        <v>1.1420999999999999</v>
      </c>
      <c r="I4">
        <v>546.2124</v>
      </c>
      <c r="J4">
        <v>19349</v>
      </c>
      <c r="K4">
        <v>30</v>
      </c>
      <c r="L4">
        <v>139022</v>
      </c>
      <c r="M4">
        <v>139071</v>
      </c>
      <c r="N4">
        <v>139220</v>
      </c>
      <c r="O4">
        <v>139238</v>
      </c>
      <c r="P4">
        <v>139279</v>
      </c>
      <c r="Q4">
        <v>139329</v>
      </c>
      <c r="R4">
        <v>220681</v>
      </c>
      <c r="S4">
        <v>220871</v>
      </c>
      <c r="T4">
        <v>220988</v>
      </c>
      <c r="U4">
        <v>220996</v>
      </c>
      <c r="V4">
        <v>215335</v>
      </c>
      <c r="W4">
        <v>215350</v>
      </c>
      <c r="X4">
        <v>215475</v>
      </c>
      <c r="Y4">
        <v>215483</v>
      </c>
      <c r="Z4">
        <v>294090</v>
      </c>
      <c r="AA4">
        <v>294082</v>
      </c>
      <c r="AB4">
        <v>1384.27</v>
      </c>
      <c r="AC4">
        <v>47657.035199999998</v>
      </c>
      <c r="AD4">
        <v>6</v>
      </c>
      <c r="AE4">
        <v>99.465299999999999</v>
      </c>
      <c r="AF4">
        <v>99.465299999999999</v>
      </c>
      <c r="AG4">
        <v>99.465299999999999</v>
      </c>
      <c r="AH4">
        <v>163.89619999999999</v>
      </c>
      <c r="AI4">
        <v>146.7764</v>
      </c>
      <c r="AJ4">
        <v>1.1276999999999999</v>
      </c>
      <c r="AK4">
        <v>1.1276999999999999</v>
      </c>
      <c r="AL4">
        <v>1229.1016</v>
      </c>
      <c r="AM4">
        <v>1151.5951</v>
      </c>
      <c r="AN4">
        <v>1098.3334</v>
      </c>
      <c r="AO4">
        <v>879.90449999999998</v>
      </c>
      <c r="AP4">
        <v>1060.2539999999999</v>
      </c>
      <c r="AQ4">
        <v>990.49789999999996</v>
      </c>
      <c r="AR4">
        <v>968.89589999999998</v>
      </c>
      <c r="AS4">
        <v>948.66959999999995</v>
      </c>
      <c r="AT4">
        <v>928.18629999999996</v>
      </c>
      <c r="AU4">
        <v>914.60080000000005</v>
      </c>
      <c r="AV4">
        <v>900.26080000000002</v>
      </c>
      <c r="AW4">
        <v>883.56489999999997</v>
      </c>
      <c r="AX4">
        <v>15.8</v>
      </c>
      <c r="AY4">
        <v>32.200000000000003</v>
      </c>
      <c r="AZ4">
        <v>32.076999999999998</v>
      </c>
      <c r="BA4">
        <v>20.562000000000001</v>
      </c>
      <c r="BB4">
        <v>13.6333</v>
      </c>
      <c r="BC4">
        <v>9.9133999999999993</v>
      </c>
      <c r="BD4">
        <v>7.3391999999999999</v>
      </c>
      <c r="BE4">
        <v>5.5678999999999998</v>
      </c>
      <c r="BF4">
        <v>4.3270999999999997</v>
      </c>
      <c r="BG4">
        <v>3.5947</v>
      </c>
      <c r="BH4">
        <v>3.6343000000000001</v>
      </c>
      <c r="BI4">
        <v>78.98</v>
      </c>
      <c r="BJ4">
        <v>130.63999999999999</v>
      </c>
      <c r="BK4">
        <v>122.23</v>
      </c>
      <c r="BL4">
        <v>195.28</v>
      </c>
      <c r="BM4">
        <v>170</v>
      </c>
      <c r="BN4">
        <v>269.99</v>
      </c>
      <c r="BO4">
        <v>227.79</v>
      </c>
      <c r="BP4">
        <v>365.37</v>
      </c>
      <c r="BQ4">
        <v>305.39</v>
      </c>
      <c r="BR4">
        <v>488.9</v>
      </c>
      <c r="BS4">
        <v>393.47</v>
      </c>
      <c r="BT4">
        <v>627.87</v>
      </c>
      <c r="BU4">
        <v>476.44</v>
      </c>
      <c r="BV4">
        <v>758.1</v>
      </c>
      <c r="BW4">
        <v>0</v>
      </c>
      <c r="BX4">
        <v>43.5</v>
      </c>
      <c r="BY4">
        <v>0</v>
      </c>
      <c r="BZ4">
        <v>0</v>
      </c>
      <c r="CA4">
        <v>6.2683</v>
      </c>
      <c r="CB4">
        <v>6.2683</v>
      </c>
      <c r="CC4">
        <v>-0.31719999999999998</v>
      </c>
      <c r="CD4">
        <v>6.2683</v>
      </c>
      <c r="CE4">
        <v>2105035</v>
      </c>
      <c r="CF4">
        <v>1</v>
      </c>
      <c r="CI4">
        <v>3.8050000000000002</v>
      </c>
      <c r="CJ4">
        <v>7.0743</v>
      </c>
      <c r="CK4">
        <v>8.4413999999999998</v>
      </c>
      <c r="CL4">
        <v>10.302099999999999</v>
      </c>
      <c r="CM4">
        <v>12.4129</v>
      </c>
      <c r="CN4">
        <v>15.2279</v>
      </c>
      <c r="CO4">
        <v>4.1273</v>
      </c>
      <c r="CP4">
        <v>7.2984999999999998</v>
      </c>
      <c r="CQ4">
        <v>8.7621000000000002</v>
      </c>
      <c r="CR4">
        <v>10.951499999999999</v>
      </c>
      <c r="CS4">
        <v>12.937900000000001</v>
      </c>
      <c r="CT4">
        <v>15.8773</v>
      </c>
      <c r="CU4">
        <v>24.970099999999999</v>
      </c>
      <c r="CV4">
        <v>24.916799999999999</v>
      </c>
      <c r="CW4">
        <v>24.996600000000001</v>
      </c>
      <c r="CX4">
        <v>25.091699999999999</v>
      </c>
      <c r="CY4">
        <v>25.078900000000001</v>
      </c>
      <c r="CZ4">
        <v>24.952500000000001</v>
      </c>
      <c r="DB4">
        <v>21185</v>
      </c>
      <c r="DC4">
        <v>730</v>
      </c>
      <c r="DD4">
        <v>3</v>
      </c>
      <c r="DF4" t="s">
        <v>518</v>
      </c>
      <c r="DG4">
        <v>356</v>
      </c>
      <c r="DH4">
        <v>1259</v>
      </c>
      <c r="DI4">
        <v>8</v>
      </c>
      <c r="DJ4">
        <v>5</v>
      </c>
      <c r="DK4">
        <v>35</v>
      </c>
      <c r="DL4">
        <v>15.5</v>
      </c>
      <c r="DM4">
        <v>0</v>
      </c>
      <c r="DN4">
        <v>1705.7213999999999</v>
      </c>
      <c r="DO4">
        <v>1629.1786</v>
      </c>
      <c r="DP4">
        <v>1455.8785</v>
      </c>
      <c r="DQ4">
        <v>1354.3143</v>
      </c>
      <c r="DR4">
        <v>1228.6500000000001</v>
      </c>
      <c r="DS4">
        <v>1235.9286</v>
      </c>
      <c r="DT4">
        <v>1157.4000000000001</v>
      </c>
      <c r="DU4">
        <v>59.6736</v>
      </c>
      <c r="DV4">
        <v>55.799300000000002</v>
      </c>
      <c r="DW4">
        <v>52.987099999999998</v>
      </c>
      <c r="DX4">
        <v>52.3536</v>
      </c>
      <c r="DY4">
        <v>47.5657</v>
      </c>
      <c r="DZ4">
        <v>45.004300000000001</v>
      </c>
      <c r="EA4">
        <v>93.415000000000006</v>
      </c>
      <c r="EB4">
        <v>32.076999999999998</v>
      </c>
      <c r="EC4">
        <v>20.562000000000001</v>
      </c>
      <c r="ED4">
        <v>13.6333</v>
      </c>
      <c r="EE4">
        <v>9.9133999999999993</v>
      </c>
      <c r="EF4">
        <v>7.3391999999999999</v>
      </c>
      <c r="EG4">
        <v>5.5678999999999998</v>
      </c>
      <c r="EH4">
        <v>4.3270999999999997</v>
      </c>
      <c r="EI4">
        <v>3.5947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0.121312</v>
      </c>
      <c r="EY4">
        <v>0.103425</v>
      </c>
      <c r="EZ4">
        <v>8.5531999999999997E-2</v>
      </c>
      <c r="FA4">
        <v>5.5321000000000002E-2</v>
      </c>
      <c r="FB4">
        <v>5.3630999999999998E-2</v>
      </c>
      <c r="FC4">
        <v>4.5929999999999999E-3</v>
      </c>
      <c r="FD4">
        <v>3.9490000000000003E-3</v>
      </c>
      <c r="FE4">
        <v>-6.4599999999999998E-4</v>
      </c>
      <c r="FF4">
        <v>-2.0569999999999998E-3</v>
      </c>
      <c r="FG4">
        <v>-5.084E-3</v>
      </c>
      <c r="FH4">
        <v>-9.7579999999999993E-3</v>
      </c>
      <c r="FI4">
        <v>-9.2350000000000002E-3</v>
      </c>
      <c r="FJ4">
        <v>-5.8500000000000002E-4</v>
      </c>
      <c r="FK4">
        <v>-2.6800000000000001E-4</v>
      </c>
      <c r="FL4">
        <v>8.2017999999999994E-2</v>
      </c>
      <c r="FM4">
        <v>7.8168000000000001E-2</v>
      </c>
      <c r="FN4">
        <v>7.6042999999999999E-2</v>
      </c>
      <c r="FO4">
        <v>7.3258000000000004E-2</v>
      </c>
      <c r="FP4">
        <v>7.9634999999999997E-2</v>
      </c>
      <c r="FQ4">
        <v>0.10635799999999999</v>
      </c>
      <c r="FR4">
        <v>9.9883E-2</v>
      </c>
      <c r="FS4">
        <v>-0.281613</v>
      </c>
      <c r="FT4">
        <v>-0.27736</v>
      </c>
      <c r="FU4">
        <v>-0.27453100000000003</v>
      </c>
      <c r="FV4">
        <v>-0.27394600000000002</v>
      </c>
      <c r="FW4">
        <v>-0.27879799999999999</v>
      </c>
      <c r="FX4">
        <v>-0.29109499999999999</v>
      </c>
      <c r="FY4">
        <v>-0.28314800000000001</v>
      </c>
      <c r="FZ4">
        <v>-1.3613310000000001</v>
      </c>
      <c r="GA4">
        <v>-1.331758</v>
      </c>
      <c r="GB4">
        <v>-1.3125260000000001</v>
      </c>
      <c r="GC4">
        <v>-1.308573</v>
      </c>
      <c r="GD4">
        <v>-1.3419030000000001</v>
      </c>
      <c r="GE4">
        <v>-1.4335370000000001</v>
      </c>
      <c r="GF4">
        <v>-1.378128</v>
      </c>
      <c r="GG4">
        <v>-0.45293299999999997</v>
      </c>
      <c r="GH4">
        <v>-0.41551900000000003</v>
      </c>
      <c r="GI4">
        <v>-0.39353100000000002</v>
      </c>
      <c r="GJ4">
        <v>-0.39369500000000002</v>
      </c>
      <c r="GK4">
        <v>-0.441442</v>
      </c>
      <c r="GL4">
        <v>-0.62413799999999997</v>
      </c>
      <c r="GM4">
        <v>-0.540466</v>
      </c>
      <c r="GN4">
        <v>-0.37154700000000002</v>
      </c>
      <c r="GO4">
        <v>-0.34229700000000002</v>
      </c>
      <c r="GP4">
        <v>-0.32285799999999998</v>
      </c>
      <c r="GQ4">
        <v>-0.31901499999999999</v>
      </c>
      <c r="GR4">
        <v>-0.352132</v>
      </c>
      <c r="GS4">
        <v>-0.43233100000000002</v>
      </c>
      <c r="GT4">
        <v>-0.37860100000000002</v>
      </c>
      <c r="GU4">
        <v>0.40515800000000002</v>
      </c>
      <c r="GV4">
        <v>0.36900100000000002</v>
      </c>
      <c r="GW4">
        <v>0.33735500000000002</v>
      </c>
      <c r="GX4">
        <v>0.27749099999999999</v>
      </c>
      <c r="GY4">
        <v>0.450098</v>
      </c>
      <c r="GZ4">
        <v>0.36874200000000001</v>
      </c>
      <c r="HA4">
        <v>0.32362000000000002</v>
      </c>
      <c r="HB4">
        <v>-35</v>
      </c>
      <c r="HC4">
        <v>-35</v>
      </c>
      <c r="HD4">
        <v>-35</v>
      </c>
      <c r="HE4">
        <v>-35</v>
      </c>
      <c r="HF4">
        <v>-35</v>
      </c>
      <c r="HG4">
        <v>0</v>
      </c>
      <c r="HH4">
        <v>0</v>
      </c>
      <c r="HI4">
        <v>-1.8723449999999999</v>
      </c>
      <c r="HJ4">
        <v>-1.847383</v>
      </c>
      <c r="HK4">
        <v>-1.8308899999999999</v>
      </c>
      <c r="HL4">
        <v>-1.827699</v>
      </c>
      <c r="HM4">
        <v>-1.85768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737.24599999999998</v>
      </c>
      <c r="HX4">
        <v>0</v>
      </c>
      <c r="HZ4">
        <v>736.99699999999996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759.56500000000005</v>
      </c>
      <c r="IJ4">
        <v>0</v>
      </c>
      <c r="IL4">
        <v>759.71500000000003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774.16800000000001</v>
      </c>
      <c r="IV4">
        <v>0</v>
      </c>
      <c r="IX4">
        <v>774.42200000000003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777.36699999999996</v>
      </c>
      <c r="JH4">
        <v>0</v>
      </c>
      <c r="JJ4">
        <v>777.12099999999998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746.52</v>
      </c>
      <c r="JT4">
        <v>0</v>
      </c>
      <c r="JV4">
        <v>746.78499999999997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723.20899999999995</v>
      </c>
      <c r="KF4">
        <v>0.10199999999999999</v>
      </c>
      <c r="KH4">
        <v>723.38199999999995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761.24099999999999</v>
      </c>
      <c r="KR4">
        <v>2.5000000000000001E-2</v>
      </c>
      <c r="KT4">
        <v>761.25300000000004</v>
      </c>
      <c r="KU4">
        <v>2.5000000000000001E-2</v>
      </c>
      <c r="KV4">
        <v>139.89985778519997</v>
      </c>
      <c r="KW4">
        <v>127.3496328048</v>
      </c>
      <c r="KX4">
        <v>110.7093687755</v>
      </c>
      <c r="KY4">
        <v>99.214356989400002</v>
      </c>
      <c r="KZ4">
        <v>97.843542749999997</v>
      </c>
      <c r="LA4">
        <v>131.45089403879999</v>
      </c>
      <c r="LB4">
        <v>115.60458420000001</v>
      </c>
      <c r="LC4">
        <v>0</v>
      </c>
      <c r="LD4">
        <v>0</v>
      </c>
      <c r="LE4">
        <v>0</v>
      </c>
      <c r="LF4">
        <v>0</v>
      </c>
      <c r="LG4">
        <v>0</v>
      </c>
      <c r="LH4">
        <v>-29.575251999999995</v>
      </c>
      <c r="LI4">
        <v>-7.1919591999999994</v>
      </c>
      <c r="LJ4">
        <v>-164.26636644600003</v>
      </c>
      <c r="LK4">
        <v>-134.997644944</v>
      </c>
      <c r="LL4">
        <v>-105.590091648</v>
      </c>
      <c r="LM4">
        <v>-59.622511599000013</v>
      </c>
      <c r="LN4">
        <v>-59.575125588000006</v>
      </c>
      <c r="LO4">
        <v>-5.7456162959999988</v>
      </c>
      <c r="LP4">
        <v>-5.0728891680000006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65.532074999999992</v>
      </c>
      <c r="LY4">
        <v>64.658405000000002</v>
      </c>
      <c r="LZ4">
        <v>64.081149999999994</v>
      </c>
      <c r="MA4">
        <v>63.969465</v>
      </c>
      <c r="MB4">
        <v>65.018799999999999</v>
      </c>
      <c r="MC4">
        <v>0</v>
      </c>
      <c r="MD4">
        <v>0</v>
      </c>
      <c r="ME4">
        <v>-27.028142668799997</v>
      </c>
      <c r="MF4">
        <v>-23.185669336700002</v>
      </c>
      <c r="MG4">
        <v>-20.852066450100001</v>
      </c>
      <c r="MH4">
        <v>-20.611350552000001</v>
      </c>
      <c r="MI4">
        <v>-20.9974977394</v>
      </c>
      <c r="MJ4">
        <v>-28.0888937934</v>
      </c>
      <c r="MK4">
        <v>-50.487631390000004</v>
      </c>
      <c r="ML4">
        <v>14.137423670399929</v>
      </c>
      <c r="MM4">
        <v>33.824723524099994</v>
      </c>
      <c r="MN4">
        <v>48.348360677399995</v>
      </c>
      <c r="MO4">
        <v>82.949959838399991</v>
      </c>
      <c r="MP4">
        <v>82.289719422599987</v>
      </c>
      <c r="MQ4">
        <v>68.041131949399997</v>
      </c>
      <c r="MR4">
        <v>52.852104441999998</v>
      </c>
    </row>
    <row r="5" spans="1:356" x14ac:dyDescent="0.25">
      <c r="A5">
        <v>340</v>
      </c>
      <c r="B5" t="s">
        <v>386</v>
      </c>
      <c r="C5" s="3">
        <v>42874.966435185182</v>
      </c>
      <c r="D5">
        <v>65.5428</v>
      </c>
      <c r="E5">
        <v>66.599400000000003</v>
      </c>
      <c r="F5">
        <v>15</v>
      </c>
      <c r="G5">
        <v>54</v>
      </c>
      <c r="H5">
        <v>1.1420999999999999</v>
      </c>
      <c r="I5">
        <v>545.28409999999997</v>
      </c>
      <c r="J5">
        <v>19325</v>
      </c>
      <c r="K5">
        <v>30</v>
      </c>
      <c r="L5">
        <v>139022</v>
      </c>
      <c r="M5">
        <v>139071</v>
      </c>
      <c r="N5">
        <v>139220</v>
      </c>
      <c r="O5">
        <v>139238</v>
      </c>
      <c r="P5">
        <v>139279</v>
      </c>
      <c r="Q5">
        <v>139329</v>
      </c>
      <c r="R5">
        <v>220681</v>
      </c>
      <c r="S5">
        <v>220871</v>
      </c>
      <c r="T5">
        <v>220988</v>
      </c>
      <c r="U5">
        <v>220996</v>
      </c>
      <c r="V5">
        <v>215335</v>
      </c>
      <c r="W5">
        <v>215350</v>
      </c>
      <c r="X5">
        <v>215475</v>
      </c>
      <c r="Y5">
        <v>215483</v>
      </c>
      <c r="Z5">
        <v>294090</v>
      </c>
      <c r="AA5">
        <v>294082</v>
      </c>
      <c r="AB5">
        <v>1384.27</v>
      </c>
      <c r="AC5">
        <v>47676.761700000003</v>
      </c>
      <c r="AD5">
        <v>6</v>
      </c>
      <c r="AE5">
        <v>99.901200000000003</v>
      </c>
      <c r="AF5">
        <v>99.901200000000003</v>
      </c>
      <c r="AG5">
        <v>99.901200000000003</v>
      </c>
      <c r="AH5">
        <v>164.3321</v>
      </c>
      <c r="AI5">
        <v>147.2122</v>
      </c>
      <c r="AJ5">
        <v>1.5636000000000001</v>
      </c>
      <c r="AK5">
        <v>1.5636000000000001</v>
      </c>
      <c r="AL5">
        <v>1197.4609</v>
      </c>
      <c r="AM5">
        <v>1117.0744999999999</v>
      </c>
      <c r="AN5">
        <v>1064.1666</v>
      </c>
      <c r="AO5">
        <v>884.70100000000002</v>
      </c>
      <c r="AP5">
        <v>1059.7476999999999</v>
      </c>
      <c r="AQ5">
        <v>991.6902</v>
      </c>
      <c r="AR5">
        <v>970.96979999999996</v>
      </c>
      <c r="AS5">
        <v>951.40989999999999</v>
      </c>
      <c r="AT5">
        <v>931.54300000000001</v>
      </c>
      <c r="AU5">
        <v>918.43899999999996</v>
      </c>
      <c r="AV5">
        <v>904.0145</v>
      </c>
      <c r="AW5">
        <v>887.25810000000001</v>
      </c>
      <c r="AX5">
        <v>15.8</v>
      </c>
      <c r="AY5">
        <v>18.399999999999999</v>
      </c>
      <c r="AZ5">
        <v>32.363599999999998</v>
      </c>
      <c r="BA5">
        <v>20.759599999999999</v>
      </c>
      <c r="BB5">
        <v>13.7438</v>
      </c>
      <c r="BC5">
        <v>9.9623000000000008</v>
      </c>
      <c r="BD5">
        <v>7.3507999999999996</v>
      </c>
      <c r="BE5">
        <v>5.5429000000000004</v>
      </c>
      <c r="BF5">
        <v>4.3139000000000003</v>
      </c>
      <c r="BG5">
        <v>3.5956000000000001</v>
      </c>
      <c r="BH5">
        <v>3.6324999999999998</v>
      </c>
      <c r="BI5">
        <v>81.180000000000007</v>
      </c>
      <c r="BJ5">
        <v>129.59</v>
      </c>
      <c r="BK5">
        <v>125.22</v>
      </c>
      <c r="BL5">
        <v>194.31</v>
      </c>
      <c r="BM5">
        <v>174.38</v>
      </c>
      <c r="BN5">
        <v>270.13</v>
      </c>
      <c r="BO5">
        <v>234.73</v>
      </c>
      <c r="BP5">
        <v>366.73</v>
      </c>
      <c r="BQ5">
        <v>315.89</v>
      </c>
      <c r="BR5">
        <v>493.32</v>
      </c>
      <c r="BS5">
        <v>406.18</v>
      </c>
      <c r="BT5">
        <v>633.69000000000005</v>
      </c>
      <c r="BU5">
        <v>491.38</v>
      </c>
      <c r="BV5">
        <v>762.44</v>
      </c>
      <c r="BW5">
        <v>0</v>
      </c>
      <c r="BX5">
        <v>43.8</v>
      </c>
      <c r="BY5">
        <v>0</v>
      </c>
      <c r="BZ5">
        <v>4.9555550000000004</v>
      </c>
      <c r="CA5">
        <v>4.3714000000000004</v>
      </c>
      <c r="CB5">
        <v>4.3714000000000004</v>
      </c>
      <c r="CC5">
        <v>-1.8725000000000001</v>
      </c>
      <c r="CD5">
        <v>4.3714000000000004</v>
      </c>
      <c r="CE5">
        <v>2105035</v>
      </c>
      <c r="CF5">
        <v>2</v>
      </c>
      <c r="CI5">
        <v>3.915</v>
      </c>
      <c r="CJ5">
        <v>7.0313999999999997</v>
      </c>
      <c r="CK5">
        <v>8.4593000000000007</v>
      </c>
      <c r="CL5">
        <v>10.3186</v>
      </c>
      <c r="CM5">
        <v>12.6121</v>
      </c>
      <c r="CN5">
        <v>15.4321</v>
      </c>
      <c r="CO5">
        <v>4.2093999999999996</v>
      </c>
      <c r="CP5">
        <v>7.3593999999999999</v>
      </c>
      <c r="CQ5">
        <v>8.9359000000000002</v>
      </c>
      <c r="CR5">
        <v>11.139099999999999</v>
      </c>
      <c r="CS5">
        <v>13.115600000000001</v>
      </c>
      <c r="CT5">
        <v>15.735900000000001</v>
      </c>
      <c r="CU5">
        <v>24.8536</v>
      </c>
      <c r="CV5">
        <v>25.001100000000001</v>
      </c>
      <c r="CW5">
        <v>24.9861</v>
      </c>
      <c r="CX5">
        <v>25.107800000000001</v>
      </c>
      <c r="CY5">
        <v>24.9894</v>
      </c>
      <c r="CZ5">
        <v>24.8261</v>
      </c>
      <c r="DB5">
        <v>21185</v>
      </c>
      <c r="DC5">
        <v>730</v>
      </c>
      <c r="DD5">
        <v>4</v>
      </c>
      <c r="DF5" t="s">
        <v>518</v>
      </c>
      <c r="DG5">
        <v>356</v>
      </c>
      <c r="DH5">
        <v>1259</v>
      </c>
      <c r="DI5">
        <v>8</v>
      </c>
      <c r="DJ5">
        <v>5</v>
      </c>
      <c r="DK5">
        <v>35</v>
      </c>
      <c r="DL5">
        <v>21.166668000000001</v>
      </c>
      <c r="DM5">
        <v>4.9555550000000004</v>
      </c>
      <c r="DN5">
        <v>1664.8357000000001</v>
      </c>
      <c r="DO5">
        <v>1634.6570999999999</v>
      </c>
      <c r="DP5">
        <v>1458.8928000000001</v>
      </c>
      <c r="DQ5">
        <v>1360.9286</v>
      </c>
      <c r="DR5">
        <v>1244.1713999999999</v>
      </c>
      <c r="DS5">
        <v>1209.3071</v>
      </c>
      <c r="DT5">
        <v>1139.2284999999999</v>
      </c>
      <c r="DU5">
        <v>56.535699999999999</v>
      </c>
      <c r="DV5">
        <v>53.691400000000002</v>
      </c>
      <c r="DW5">
        <v>50.115699999999997</v>
      </c>
      <c r="DX5">
        <v>49.441400000000002</v>
      </c>
      <c r="DY5">
        <v>47.938600000000001</v>
      </c>
      <c r="DZ5">
        <v>40.626399999999997</v>
      </c>
      <c r="EA5">
        <v>82.008600000000001</v>
      </c>
      <c r="EB5">
        <v>32.363599999999998</v>
      </c>
      <c r="EC5">
        <v>20.759599999999999</v>
      </c>
      <c r="ED5">
        <v>13.7438</v>
      </c>
      <c r="EE5">
        <v>9.9623000000000008</v>
      </c>
      <c r="EF5">
        <v>7.3507999999999996</v>
      </c>
      <c r="EG5">
        <v>5.5429000000000004</v>
      </c>
      <c r="EH5">
        <v>4.3139000000000003</v>
      </c>
      <c r="EI5">
        <v>3.5956000000000001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0.11720999999999999</v>
      </c>
      <c r="EY5">
        <v>9.9224999999999994E-2</v>
      </c>
      <c r="EZ5">
        <v>8.1605999999999998E-2</v>
      </c>
      <c r="FA5">
        <v>5.2846999999999998E-2</v>
      </c>
      <c r="FB5">
        <v>5.1223999999999999E-2</v>
      </c>
      <c r="FC5">
        <v>4.6150000000000002E-3</v>
      </c>
      <c r="FD5">
        <v>3.9029999999999998E-3</v>
      </c>
      <c r="FE5">
        <v>-6.3199999999999997E-4</v>
      </c>
      <c r="FF5">
        <v>-1.9940000000000001E-3</v>
      </c>
      <c r="FG5">
        <v>-4.96E-3</v>
      </c>
      <c r="FH5">
        <v>-1.0044000000000001E-2</v>
      </c>
      <c r="FI5">
        <v>-8.7919999999999995E-3</v>
      </c>
      <c r="FJ5">
        <v>-5.7600000000000001E-4</v>
      </c>
      <c r="FK5">
        <v>-2.52E-4</v>
      </c>
      <c r="FL5">
        <v>8.2012000000000002E-2</v>
      </c>
      <c r="FM5">
        <v>7.8150999999999998E-2</v>
      </c>
      <c r="FN5">
        <v>7.6025999999999996E-2</v>
      </c>
      <c r="FO5">
        <v>7.324E-2</v>
      </c>
      <c r="FP5">
        <v>7.9616000000000006E-2</v>
      </c>
      <c r="FQ5">
        <v>0.10635500000000001</v>
      </c>
      <c r="FR5">
        <v>9.9873000000000003E-2</v>
      </c>
      <c r="FS5">
        <v>-0.28134599999999998</v>
      </c>
      <c r="FT5">
        <v>-0.27724399999999999</v>
      </c>
      <c r="FU5">
        <v>-0.27442699999999998</v>
      </c>
      <c r="FV5">
        <v>-0.273835</v>
      </c>
      <c r="FW5">
        <v>-0.27870299999999998</v>
      </c>
      <c r="FX5">
        <v>-0.291184</v>
      </c>
      <c r="FY5">
        <v>-0.283275</v>
      </c>
      <c r="FZ5">
        <v>-1.353191</v>
      </c>
      <c r="GA5">
        <v>-1.3247899999999999</v>
      </c>
      <c r="GB5">
        <v>-1.305852</v>
      </c>
      <c r="GC5">
        <v>-1.3013509999999999</v>
      </c>
      <c r="GD5">
        <v>-1.335021</v>
      </c>
      <c r="GE5">
        <v>-1.4324220000000001</v>
      </c>
      <c r="GF5">
        <v>-1.37734</v>
      </c>
      <c r="GG5">
        <v>-0.45381100000000002</v>
      </c>
      <c r="GH5">
        <v>-0.41592000000000001</v>
      </c>
      <c r="GI5">
        <v>-0.393901</v>
      </c>
      <c r="GJ5">
        <v>-0.39399499999999998</v>
      </c>
      <c r="GK5">
        <v>-0.44180399999999997</v>
      </c>
      <c r="GL5">
        <v>-0.62522699999999998</v>
      </c>
      <c r="GM5">
        <v>-0.54127099999999995</v>
      </c>
      <c r="GN5">
        <v>-0.37023</v>
      </c>
      <c r="GO5">
        <v>-0.34206500000000001</v>
      </c>
      <c r="GP5">
        <v>-0.32266299999999998</v>
      </c>
      <c r="GQ5">
        <v>-0.31899100000000002</v>
      </c>
      <c r="GR5">
        <v>-0.35204600000000003</v>
      </c>
      <c r="GS5">
        <v>-0.431145</v>
      </c>
      <c r="GT5">
        <v>-0.37783600000000001</v>
      </c>
      <c r="GU5">
        <v>0.405663</v>
      </c>
      <c r="GV5">
        <v>0.369697</v>
      </c>
      <c r="GW5">
        <v>0.33815800000000001</v>
      </c>
      <c r="GX5">
        <v>0.27743800000000002</v>
      </c>
      <c r="GY5">
        <v>0.44887199999999999</v>
      </c>
      <c r="GZ5">
        <v>0.36826199999999998</v>
      </c>
      <c r="HA5">
        <v>0.32349</v>
      </c>
      <c r="HB5">
        <v>-45</v>
      </c>
      <c r="HC5">
        <v>-45</v>
      </c>
      <c r="HD5">
        <v>-45</v>
      </c>
      <c r="HE5">
        <v>-45</v>
      </c>
      <c r="HF5">
        <v>-45</v>
      </c>
      <c r="HG5">
        <v>0</v>
      </c>
      <c r="HH5">
        <v>0</v>
      </c>
      <c r="HI5">
        <v>-1.870287</v>
      </c>
      <c r="HJ5">
        <v>-1.845353</v>
      </c>
      <c r="HK5">
        <v>-1.8289089999999999</v>
      </c>
      <c r="HL5">
        <v>-1.8257559999999999</v>
      </c>
      <c r="HM5">
        <v>-1.855734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737.24599999999998</v>
      </c>
      <c r="HX5">
        <v>0</v>
      </c>
      <c r="HZ5">
        <v>736.99699999999996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759.56500000000005</v>
      </c>
      <c r="IJ5">
        <v>0</v>
      </c>
      <c r="IL5">
        <v>759.71500000000003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774.16800000000001</v>
      </c>
      <c r="IV5">
        <v>0</v>
      </c>
      <c r="IX5">
        <v>774.42200000000003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777.36699999999996</v>
      </c>
      <c r="JH5">
        <v>0</v>
      </c>
      <c r="JJ5">
        <v>777.12099999999998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746.52</v>
      </c>
      <c r="JT5">
        <v>0</v>
      </c>
      <c r="JV5">
        <v>746.78499999999997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723.20899999999995</v>
      </c>
      <c r="KF5">
        <v>0.10199999999999999</v>
      </c>
      <c r="KH5">
        <v>723.38199999999995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761.24099999999999</v>
      </c>
      <c r="KR5">
        <v>2.5000000000000001E-2</v>
      </c>
      <c r="KT5">
        <v>761.25300000000004</v>
      </c>
      <c r="KU5">
        <v>2.5000000000000001E-2</v>
      </c>
      <c r="KV5">
        <v>136.53650542840001</v>
      </c>
      <c r="KW5">
        <v>127.75008702209999</v>
      </c>
      <c r="KX5">
        <v>110.91378401279999</v>
      </c>
      <c r="KY5">
        <v>99.674410663999993</v>
      </c>
      <c r="KZ5">
        <v>99.055950182399997</v>
      </c>
      <c r="LA5">
        <v>128.61585662050001</v>
      </c>
      <c r="LB5">
        <v>113.7781679805</v>
      </c>
      <c r="LC5">
        <v>0</v>
      </c>
      <c r="LD5">
        <v>0</v>
      </c>
      <c r="LE5">
        <v>0</v>
      </c>
      <c r="LF5">
        <v>0</v>
      </c>
      <c r="LG5">
        <v>0</v>
      </c>
      <c r="LH5">
        <v>-29.584294399999997</v>
      </c>
      <c r="LI5">
        <v>-7.1951849999999995</v>
      </c>
      <c r="LJ5">
        <v>-157.75230039800002</v>
      </c>
      <c r="LK5">
        <v>-128.81065648999999</v>
      </c>
      <c r="LL5">
        <v>-100.08833239199998</v>
      </c>
      <c r="LM5">
        <v>-55.701726852999997</v>
      </c>
      <c r="LN5">
        <v>-56.647611071999997</v>
      </c>
      <c r="LO5">
        <v>-5.7855524579999997</v>
      </c>
      <c r="LP5">
        <v>-5.0286683399999994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84.162914999999998</v>
      </c>
      <c r="LY5">
        <v>83.040885000000003</v>
      </c>
      <c r="LZ5">
        <v>82.300905</v>
      </c>
      <c r="MA5">
        <v>82.159019999999998</v>
      </c>
      <c r="MB5">
        <v>83.508030000000005</v>
      </c>
      <c r="MC5">
        <v>0</v>
      </c>
      <c r="MD5">
        <v>0</v>
      </c>
      <c r="ME5">
        <v>-25.6565225527</v>
      </c>
      <c r="MF5">
        <v>-22.331327088000002</v>
      </c>
      <c r="MG5">
        <v>-19.740624345699999</v>
      </c>
      <c r="MH5">
        <v>-19.479664393</v>
      </c>
      <c r="MI5">
        <v>-21.179465234399999</v>
      </c>
      <c r="MJ5">
        <v>-25.400722192799996</v>
      </c>
      <c r="MK5">
        <v>-44.388876930599999</v>
      </c>
      <c r="ML5">
        <v>37.29059747769999</v>
      </c>
      <c r="MM5">
        <v>59.648988444100006</v>
      </c>
      <c r="MN5">
        <v>73.385732275100011</v>
      </c>
      <c r="MO5">
        <v>106.65203941799999</v>
      </c>
      <c r="MP5">
        <v>104.73690387600001</v>
      </c>
      <c r="MQ5">
        <v>67.84528756970002</v>
      </c>
      <c r="MR5">
        <v>57.165437709900011</v>
      </c>
    </row>
    <row r="6" spans="1:356" x14ac:dyDescent="0.25">
      <c r="A6">
        <v>340</v>
      </c>
      <c r="B6" t="s">
        <v>387</v>
      </c>
      <c r="C6" s="3">
        <v>42874.96738425926</v>
      </c>
      <c r="D6">
        <v>65.119699999999995</v>
      </c>
      <c r="E6">
        <v>66.20320000000001</v>
      </c>
      <c r="F6">
        <v>28</v>
      </c>
      <c r="G6">
        <v>52</v>
      </c>
      <c r="H6">
        <v>1.1420999999999999</v>
      </c>
      <c r="I6">
        <v>545.08420000000001</v>
      </c>
      <c r="J6">
        <v>19306</v>
      </c>
      <c r="K6">
        <v>30</v>
      </c>
      <c r="L6">
        <v>139022</v>
      </c>
      <c r="M6">
        <v>139071</v>
      </c>
      <c r="N6">
        <v>139220</v>
      </c>
      <c r="O6">
        <v>139238</v>
      </c>
      <c r="P6">
        <v>139279</v>
      </c>
      <c r="Q6">
        <v>139329</v>
      </c>
      <c r="R6">
        <v>220681</v>
      </c>
      <c r="S6">
        <v>220871</v>
      </c>
      <c r="T6">
        <v>220988</v>
      </c>
      <c r="U6">
        <v>220996</v>
      </c>
      <c r="V6">
        <v>215335</v>
      </c>
      <c r="W6">
        <v>215350</v>
      </c>
      <c r="X6">
        <v>215475</v>
      </c>
      <c r="Y6">
        <v>215483</v>
      </c>
      <c r="Z6">
        <v>294090</v>
      </c>
      <c r="AA6">
        <v>294082</v>
      </c>
      <c r="AB6">
        <v>1384.27</v>
      </c>
      <c r="AC6">
        <v>47696.238299999997</v>
      </c>
      <c r="AD6">
        <v>6</v>
      </c>
      <c r="AE6">
        <v>100.3369</v>
      </c>
      <c r="AF6">
        <v>100.3369</v>
      </c>
      <c r="AG6">
        <v>100.3369</v>
      </c>
      <c r="AH6">
        <v>164.76779999999999</v>
      </c>
      <c r="AI6">
        <v>147.64789999999999</v>
      </c>
      <c r="AJ6">
        <v>1.9992000000000001</v>
      </c>
      <c r="AK6">
        <v>1.9992000000000001</v>
      </c>
      <c r="AL6">
        <v>1224.4141</v>
      </c>
      <c r="AM6">
        <v>1149.3099</v>
      </c>
      <c r="AN6">
        <v>1095.6666</v>
      </c>
      <c r="AO6">
        <v>886.11580000000004</v>
      </c>
      <c r="AP6">
        <v>1059.8753999999999</v>
      </c>
      <c r="AQ6">
        <v>993.99919999999997</v>
      </c>
      <c r="AR6">
        <v>973.16949999999997</v>
      </c>
      <c r="AS6">
        <v>953.64779999999996</v>
      </c>
      <c r="AT6">
        <v>933.93650000000002</v>
      </c>
      <c r="AU6">
        <v>920.62009999999998</v>
      </c>
      <c r="AV6">
        <v>906.07240000000002</v>
      </c>
      <c r="AW6">
        <v>889.38199999999995</v>
      </c>
      <c r="AX6">
        <v>16</v>
      </c>
      <c r="AY6">
        <v>33</v>
      </c>
      <c r="AZ6">
        <v>32.376300000000001</v>
      </c>
      <c r="BA6">
        <v>20.655799999999999</v>
      </c>
      <c r="BB6">
        <v>13.642200000000001</v>
      </c>
      <c r="BC6">
        <v>9.9021000000000008</v>
      </c>
      <c r="BD6">
        <v>7.3156999999999996</v>
      </c>
      <c r="BE6">
        <v>5.4989999999999997</v>
      </c>
      <c r="BF6">
        <v>4.2991999999999999</v>
      </c>
      <c r="BG6">
        <v>3.5952000000000002</v>
      </c>
      <c r="BH6">
        <v>3.6309999999999998</v>
      </c>
      <c r="BI6">
        <v>84.74</v>
      </c>
      <c r="BJ6">
        <v>135.01</v>
      </c>
      <c r="BK6">
        <v>129.69</v>
      </c>
      <c r="BL6">
        <v>202.03</v>
      </c>
      <c r="BM6">
        <v>180.81</v>
      </c>
      <c r="BN6">
        <v>279.63</v>
      </c>
      <c r="BO6">
        <v>242.83</v>
      </c>
      <c r="BP6">
        <v>378.46</v>
      </c>
      <c r="BQ6">
        <v>326.67</v>
      </c>
      <c r="BR6">
        <v>509.28</v>
      </c>
      <c r="BS6">
        <v>420.61</v>
      </c>
      <c r="BT6">
        <v>650.9</v>
      </c>
      <c r="BU6">
        <v>508.35</v>
      </c>
      <c r="BV6">
        <v>779.37</v>
      </c>
      <c r="BW6">
        <v>0</v>
      </c>
      <c r="BX6">
        <v>43.5</v>
      </c>
      <c r="BY6">
        <v>0</v>
      </c>
      <c r="BZ6">
        <v>3.6333329999999999</v>
      </c>
      <c r="CA6">
        <v>4.6665000000000001</v>
      </c>
      <c r="CB6">
        <v>4.6665000000000001</v>
      </c>
      <c r="CC6">
        <v>-1.0358000000000001</v>
      </c>
      <c r="CD6">
        <v>4.6665000000000001</v>
      </c>
      <c r="CE6">
        <v>2105036</v>
      </c>
      <c r="CF6">
        <v>1</v>
      </c>
      <c r="CI6">
        <v>3.8086000000000002</v>
      </c>
      <c r="CJ6">
        <v>7.1292999999999997</v>
      </c>
      <c r="CK6">
        <v>8.4885999999999999</v>
      </c>
      <c r="CL6">
        <v>10.265700000000001</v>
      </c>
      <c r="CM6">
        <v>12.4757</v>
      </c>
      <c r="CN6">
        <v>15.731400000000001</v>
      </c>
      <c r="CO6">
        <v>4.4656000000000002</v>
      </c>
      <c r="CP6">
        <v>7.7032999999999996</v>
      </c>
      <c r="CQ6">
        <v>9.1049000000000007</v>
      </c>
      <c r="CR6">
        <v>11.080299999999999</v>
      </c>
      <c r="CS6">
        <v>13.018000000000001</v>
      </c>
      <c r="CT6">
        <v>17.6098</v>
      </c>
      <c r="CU6">
        <v>25.064599999999999</v>
      </c>
      <c r="CV6">
        <v>24.847000000000001</v>
      </c>
      <c r="CW6">
        <v>24.941099999999999</v>
      </c>
      <c r="CX6">
        <v>24.8371</v>
      </c>
      <c r="CY6">
        <v>24.8596</v>
      </c>
      <c r="CZ6">
        <v>24.960599999999999</v>
      </c>
      <c r="DB6">
        <v>21185</v>
      </c>
      <c r="DC6">
        <v>730</v>
      </c>
      <c r="DD6">
        <v>5</v>
      </c>
      <c r="DF6" t="s">
        <v>518</v>
      </c>
      <c r="DG6">
        <v>356</v>
      </c>
      <c r="DH6">
        <v>1259</v>
      </c>
      <c r="DI6">
        <v>8</v>
      </c>
      <c r="DJ6">
        <v>5</v>
      </c>
      <c r="DK6">
        <v>35</v>
      </c>
      <c r="DL6">
        <v>23.833331999999999</v>
      </c>
      <c r="DM6">
        <v>3.6333329999999999</v>
      </c>
      <c r="DN6">
        <v>1689.6285</v>
      </c>
      <c r="DO6">
        <v>1607.5929000000001</v>
      </c>
      <c r="DP6">
        <v>1435.3357000000001</v>
      </c>
      <c r="DQ6">
        <v>1322.55</v>
      </c>
      <c r="DR6">
        <v>1221.1071999999999</v>
      </c>
      <c r="DS6">
        <v>1121.9784999999999</v>
      </c>
      <c r="DT6">
        <v>1077.0143</v>
      </c>
      <c r="DU6">
        <v>61.9771</v>
      </c>
      <c r="DV6">
        <v>58.8857</v>
      </c>
      <c r="DW6">
        <v>55.852899999999998</v>
      </c>
      <c r="DX6">
        <v>51.443600000000004</v>
      </c>
      <c r="DY6">
        <v>46.050699999999999</v>
      </c>
      <c r="DZ6">
        <v>32.402099999999997</v>
      </c>
      <c r="EA6">
        <v>77.237099999999998</v>
      </c>
      <c r="EB6">
        <v>32.376300000000001</v>
      </c>
      <c r="EC6">
        <v>20.655799999999999</v>
      </c>
      <c r="ED6">
        <v>13.642200000000001</v>
      </c>
      <c r="EE6">
        <v>9.9021000000000008</v>
      </c>
      <c r="EF6">
        <v>7.3156999999999996</v>
      </c>
      <c r="EG6">
        <v>5.4989999999999997</v>
      </c>
      <c r="EH6">
        <v>4.2991999999999999</v>
      </c>
      <c r="EI6">
        <v>3.5952000000000002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0.11483400000000001</v>
      </c>
      <c r="EY6">
        <v>9.6862000000000004E-2</v>
      </c>
      <c r="EZ6">
        <v>7.9027E-2</v>
      </c>
      <c r="FA6">
        <v>5.1270999999999997E-2</v>
      </c>
      <c r="FB6">
        <v>4.9792999999999997E-2</v>
      </c>
      <c r="FC6">
        <v>5.2139999999999999E-3</v>
      </c>
      <c r="FD6">
        <v>4.4070000000000003E-3</v>
      </c>
      <c r="FE6">
        <v>-6.1399999999999996E-4</v>
      </c>
      <c r="FF6">
        <v>-1.9E-3</v>
      </c>
      <c r="FG6">
        <v>-4.8650000000000004E-3</v>
      </c>
      <c r="FH6">
        <v>-9.8799999999999999E-3</v>
      </c>
      <c r="FI6">
        <v>-8.9949999999999995E-3</v>
      </c>
      <c r="FJ6">
        <v>-5.6599999999999999E-4</v>
      </c>
      <c r="FK6">
        <v>-2.3599999999999999E-4</v>
      </c>
      <c r="FL6">
        <v>8.2022999999999999E-2</v>
      </c>
      <c r="FM6">
        <v>7.8172000000000005E-2</v>
      </c>
      <c r="FN6">
        <v>7.6049000000000005E-2</v>
      </c>
      <c r="FO6">
        <v>7.3261999999999994E-2</v>
      </c>
      <c r="FP6">
        <v>7.9633999999999996E-2</v>
      </c>
      <c r="FQ6">
        <v>0.106407</v>
      </c>
      <c r="FR6">
        <v>9.9913000000000002E-2</v>
      </c>
      <c r="FS6">
        <v>-0.28082099999999999</v>
      </c>
      <c r="FT6">
        <v>-0.27659600000000001</v>
      </c>
      <c r="FU6">
        <v>-0.27376200000000001</v>
      </c>
      <c r="FV6">
        <v>-0.27317000000000002</v>
      </c>
      <c r="FW6">
        <v>-0.27830199999999999</v>
      </c>
      <c r="FX6">
        <v>-0.29081000000000001</v>
      </c>
      <c r="FY6">
        <v>-0.282972</v>
      </c>
      <c r="FZ6">
        <v>-1.34524</v>
      </c>
      <c r="GA6">
        <v>-1.316122</v>
      </c>
      <c r="GB6">
        <v>-1.2972669999999999</v>
      </c>
      <c r="GC6">
        <v>-1.2926530000000001</v>
      </c>
      <c r="GD6">
        <v>-1.3310059999999999</v>
      </c>
      <c r="GE6">
        <v>-1.4313959999999999</v>
      </c>
      <c r="GF6">
        <v>-1.376763</v>
      </c>
      <c r="GG6">
        <v>-0.45323000000000002</v>
      </c>
      <c r="GH6">
        <v>-0.41574800000000001</v>
      </c>
      <c r="GI6">
        <v>-0.39382</v>
      </c>
      <c r="GJ6">
        <v>-0.393899</v>
      </c>
      <c r="GK6">
        <v>-0.44150400000000001</v>
      </c>
      <c r="GL6">
        <v>-0.62541599999999997</v>
      </c>
      <c r="GM6">
        <v>-0.54122800000000004</v>
      </c>
      <c r="GN6">
        <v>-0.37090899999999999</v>
      </c>
      <c r="GO6">
        <v>-0.34181099999999998</v>
      </c>
      <c r="GP6">
        <v>-0.32221899999999998</v>
      </c>
      <c r="GQ6">
        <v>-0.31858900000000001</v>
      </c>
      <c r="GR6">
        <v>-0.35206199999999999</v>
      </c>
      <c r="GS6">
        <v>-0.43004599999999998</v>
      </c>
      <c r="GT6">
        <v>-0.37726999999999999</v>
      </c>
      <c r="GU6">
        <v>0.40499400000000002</v>
      </c>
      <c r="GV6">
        <v>0.36929099999999998</v>
      </c>
      <c r="GW6">
        <v>0.33768799999999999</v>
      </c>
      <c r="GX6">
        <v>0.27748699999999998</v>
      </c>
      <c r="GY6">
        <v>0.44897999999999999</v>
      </c>
      <c r="GZ6">
        <v>0.36785400000000001</v>
      </c>
      <c r="HA6">
        <v>0.323382</v>
      </c>
      <c r="HB6">
        <v>-55</v>
      </c>
      <c r="HC6">
        <v>-55</v>
      </c>
      <c r="HD6">
        <v>-55</v>
      </c>
      <c r="HE6">
        <v>-55</v>
      </c>
      <c r="HF6">
        <v>-50</v>
      </c>
      <c r="HG6">
        <v>0</v>
      </c>
      <c r="HH6">
        <v>0</v>
      </c>
      <c r="HI6">
        <v>-1.867435</v>
      </c>
      <c r="HJ6">
        <v>-1.842538</v>
      </c>
      <c r="HK6">
        <v>-1.826071</v>
      </c>
      <c r="HL6">
        <v>-1.8228679999999999</v>
      </c>
      <c r="HM6">
        <v>-1.854158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737.24599999999998</v>
      </c>
      <c r="HX6">
        <v>0</v>
      </c>
      <c r="HZ6">
        <v>736.99699999999996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759.56500000000005</v>
      </c>
      <c r="IJ6">
        <v>0</v>
      </c>
      <c r="IL6">
        <v>759.71500000000003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774.16800000000001</v>
      </c>
      <c r="IV6">
        <v>0</v>
      </c>
      <c r="IX6">
        <v>774.42200000000003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777.36699999999996</v>
      </c>
      <c r="JH6">
        <v>0</v>
      </c>
      <c r="JJ6">
        <v>777.12099999999998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746.52</v>
      </c>
      <c r="JT6">
        <v>0</v>
      </c>
      <c r="JV6">
        <v>746.78499999999997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723.20899999999995</v>
      </c>
      <c r="KF6">
        <v>0.10199999999999999</v>
      </c>
      <c r="KH6">
        <v>723.38199999999995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761.24099999999999</v>
      </c>
      <c r="KR6">
        <v>2.5000000000000001E-2</v>
      </c>
      <c r="KT6">
        <v>761.25300000000004</v>
      </c>
      <c r="KU6">
        <v>2.5000000000000001E-2</v>
      </c>
      <c r="KV6">
        <v>138.5883984555</v>
      </c>
      <c r="KW6">
        <v>125.66875217880002</v>
      </c>
      <c r="KX6">
        <v>109.15584464930001</v>
      </c>
      <c r="KY6">
        <v>96.892658099999991</v>
      </c>
      <c r="KZ6">
        <v>97.241650764799985</v>
      </c>
      <c r="LA6">
        <v>119.3863662495</v>
      </c>
      <c r="LB6">
        <v>107.60772975590001</v>
      </c>
      <c r="LC6">
        <v>0</v>
      </c>
      <c r="LD6">
        <v>0</v>
      </c>
      <c r="LE6">
        <v>0</v>
      </c>
      <c r="LF6">
        <v>0</v>
      </c>
      <c r="LG6">
        <v>0</v>
      </c>
      <c r="LH6">
        <v>-29.546295999999998</v>
      </c>
      <c r="LI6">
        <v>-7.1874887999999997</v>
      </c>
      <c r="LJ6">
        <v>-153.65331280000001</v>
      </c>
      <c r="LK6">
        <v>-124.981577364</v>
      </c>
      <c r="LL6">
        <v>-96.207915254</v>
      </c>
      <c r="LM6">
        <v>-53.504200322999999</v>
      </c>
      <c r="LN6">
        <v>-54.302382787999996</v>
      </c>
      <c r="LO6">
        <v>-6.6531286080000003</v>
      </c>
      <c r="LP6">
        <v>-5.7424784730000002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102.70892499999999</v>
      </c>
      <c r="LY6">
        <v>101.33959</v>
      </c>
      <c r="LZ6">
        <v>100.433905</v>
      </c>
      <c r="MA6">
        <v>100.25774</v>
      </c>
      <c r="MB6">
        <v>92.707899999999995</v>
      </c>
      <c r="MC6">
        <v>0</v>
      </c>
      <c r="MD6">
        <v>0</v>
      </c>
      <c r="ME6">
        <v>-28.089881033000001</v>
      </c>
      <c r="MF6">
        <v>-24.481612003599999</v>
      </c>
      <c r="MG6">
        <v>-21.995989078000001</v>
      </c>
      <c r="MH6">
        <v>-20.263582596400003</v>
      </c>
      <c r="MI6">
        <v>-20.3315682528</v>
      </c>
      <c r="MJ6">
        <v>-20.264791773599999</v>
      </c>
      <c r="MK6">
        <v>-41.802881158800005</v>
      </c>
      <c r="ML6">
        <v>59.554129622499985</v>
      </c>
      <c r="MM6">
        <v>77.545152811200012</v>
      </c>
      <c r="MN6">
        <v>91.38584531730001</v>
      </c>
      <c r="MO6">
        <v>123.3826151806</v>
      </c>
      <c r="MP6">
        <v>115.31559972399998</v>
      </c>
      <c r="MQ6">
        <v>62.922149867900004</v>
      </c>
      <c r="MR6">
        <v>52.874881324100002</v>
      </c>
    </row>
    <row r="7" spans="1:356" x14ac:dyDescent="0.25">
      <c r="A7">
        <v>340</v>
      </c>
      <c r="B7" t="s">
        <v>388</v>
      </c>
      <c r="C7" s="3">
        <v>42874.968136574076</v>
      </c>
      <c r="D7">
        <v>65.082800000000006</v>
      </c>
      <c r="E7">
        <v>65.981499999999997</v>
      </c>
      <c r="F7">
        <v>11</v>
      </c>
      <c r="G7">
        <v>50</v>
      </c>
      <c r="H7">
        <v>1.1420999999999999</v>
      </c>
      <c r="I7">
        <v>534.48180000000002</v>
      </c>
      <c r="J7">
        <v>18957</v>
      </c>
      <c r="K7">
        <v>30</v>
      </c>
      <c r="L7">
        <v>139022</v>
      </c>
      <c r="M7">
        <v>139071</v>
      </c>
      <c r="N7">
        <v>139220</v>
      </c>
      <c r="O7">
        <v>139238</v>
      </c>
      <c r="P7">
        <v>139279</v>
      </c>
      <c r="Q7">
        <v>139329</v>
      </c>
      <c r="R7">
        <v>220681</v>
      </c>
      <c r="S7">
        <v>220871</v>
      </c>
      <c r="T7">
        <v>220988</v>
      </c>
      <c r="U7">
        <v>220996</v>
      </c>
      <c r="V7">
        <v>215335</v>
      </c>
      <c r="W7">
        <v>215350</v>
      </c>
      <c r="X7">
        <v>215475</v>
      </c>
      <c r="Y7">
        <v>215483</v>
      </c>
      <c r="Z7">
        <v>294090</v>
      </c>
      <c r="AA7">
        <v>294082</v>
      </c>
      <c r="AB7">
        <v>1384.27</v>
      </c>
      <c r="AC7">
        <v>47696.238299999997</v>
      </c>
      <c r="AD7">
        <v>6</v>
      </c>
      <c r="AE7">
        <v>100.7641</v>
      </c>
      <c r="AF7">
        <v>100.7641</v>
      </c>
      <c r="AG7">
        <v>100.7641</v>
      </c>
      <c r="AH7">
        <v>165.19499999999999</v>
      </c>
      <c r="AI7">
        <v>148.07509999999999</v>
      </c>
      <c r="AJ7">
        <v>2.4264999999999999</v>
      </c>
      <c r="AK7">
        <v>2.4264999999999999</v>
      </c>
      <c r="AL7">
        <v>1177.5391</v>
      </c>
      <c r="AM7">
        <v>1109.5509999999999</v>
      </c>
      <c r="AN7">
        <v>1052.8334</v>
      </c>
      <c r="AO7">
        <v>890.96720000000005</v>
      </c>
      <c r="AP7">
        <v>1059.3833999999999</v>
      </c>
      <c r="AQ7">
        <v>994.2559</v>
      </c>
      <c r="AR7">
        <v>973.66010000000006</v>
      </c>
      <c r="AS7">
        <v>953.69129999999996</v>
      </c>
      <c r="AT7">
        <v>933.57680000000005</v>
      </c>
      <c r="AU7">
        <v>920.85879999999997</v>
      </c>
      <c r="AV7">
        <v>907.62279999999998</v>
      </c>
      <c r="AW7">
        <v>891.53779999999995</v>
      </c>
      <c r="AX7">
        <v>16</v>
      </c>
      <c r="AY7">
        <v>17.399999999999999</v>
      </c>
      <c r="AZ7">
        <v>32.158099999999997</v>
      </c>
      <c r="BA7">
        <v>20.6111</v>
      </c>
      <c r="BB7">
        <v>13.751099999999999</v>
      </c>
      <c r="BC7">
        <v>10.0139</v>
      </c>
      <c r="BD7">
        <v>7.4271000000000003</v>
      </c>
      <c r="BE7">
        <v>5.6130000000000004</v>
      </c>
      <c r="BF7">
        <v>4.3258000000000001</v>
      </c>
      <c r="BG7">
        <v>3.5977000000000001</v>
      </c>
      <c r="BH7">
        <v>3.6252</v>
      </c>
      <c r="BI7">
        <v>87.96</v>
      </c>
      <c r="BJ7">
        <v>133.06</v>
      </c>
      <c r="BK7">
        <v>134.57</v>
      </c>
      <c r="BL7">
        <v>199.16</v>
      </c>
      <c r="BM7">
        <v>187.89</v>
      </c>
      <c r="BN7">
        <v>275.43</v>
      </c>
      <c r="BO7">
        <v>252.67</v>
      </c>
      <c r="BP7">
        <v>372.27</v>
      </c>
      <c r="BQ7">
        <v>339.21</v>
      </c>
      <c r="BR7">
        <v>498.49</v>
      </c>
      <c r="BS7">
        <v>439.61</v>
      </c>
      <c r="BT7">
        <v>647.22</v>
      </c>
      <c r="BU7">
        <v>533.16</v>
      </c>
      <c r="BV7">
        <v>783.93</v>
      </c>
      <c r="BW7">
        <v>50.7</v>
      </c>
      <c r="BX7">
        <v>43.9</v>
      </c>
      <c r="BY7">
        <v>25.081800000000001</v>
      </c>
      <c r="BZ7">
        <v>5.96</v>
      </c>
      <c r="CA7">
        <v>5.9141000000000004</v>
      </c>
      <c r="CB7">
        <v>5.9141000000000004</v>
      </c>
      <c r="CC7">
        <v>-2.0051000000000001</v>
      </c>
      <c r="CD7">
        <v>5.9141000000000004</v>
      </c>
      <c r="CE7">
        <v>2105036</v>
      </c>
      <c r="CF7">
        <v>2</v>
      </c>
      <c r="CI7">
        <v>3.7256999999999998</v>
      </c>
      <c r="CJ7">
        <v>6.9885999999999999</v>
      </c>
      <c r="CK7">
        <v>8.35</v>
      </c>
      <c r="CL7">
        <v>10.174300000000001</v>
      </c>
      <c r="CM7">
        <v>12.109299999999999</v>
      </c>
      <c r="CN7">
        <v>15.1036</v>
      </c>
      <c r="CO7">
        <v>4.5288000000000004</v>
      </c>
      <c r="CP7">
        <v>7.8712</v>
      </c>
      <c r="CQ7">
        <v>9.0762999999999998</v>
      </c>
      <c r="CR7">
        <v>11.1593</v>
      </c>
      <c r="CS7">
        <v>13.2492</v>
      </c>
      <c r="CT7">
        <v>16.269500000000001</v>
      </c>
      <c r="CU7">
        <v>25.160599999999999</v>
      </c>
      <c r="CV7">
        <v>24.8566</v>
      </c>
      <c r="CW7">
        <v>24.962599999999998</v>
      </c>
      <c r="CX7">
        <v>24.8627</v>
      </c>
      <c r="CY7">
        <v>24.919499999999999</v>
      </c>
      <c r="CZ7">
        <v>24.852699999999999</v>
      </c>
      <c r="DB7">
        <v>21185</v>
      </c>
      <c r="DC7">
        <v>730</v>
      </c>
      <c r="DD7">
        <v>6</v>
      </c>
      <c r="DF7" t="s">
        <v>518</v>
      </c>
      <c r="DG7">
        <v>356</v>
      </c>
      <c r="DH7">
        <v>1259</v>
      </c>
      <c r="DI7">
        <v>8</v>
      </c>
      <c r="DJ7">
        <v>5</v>
      </c>
      <c r="DK7">
        <v>35</v>
      </c>
      <c r="DL7">
        <v>29.666665999999999</v>
      </c>
      <c r="DM7">
        <v>5.96</v>
      </c>
      <c r="DN7">
        <v>1666.6642999999999</v>
      </c>
      <c r="DO7">
        <v>1610.0215000000001</v>
      </c>
      <c r="DP7">
        <v>1436.6357</v>
      </c>
      <c r="DQ7">
        <v>1326.7</v>
      </c>
      <c r="DR7">
        <v>1224.05</v>
      </c>
      <c r="DS7">
        <v>1253.6215</v>
      </c>
      <c r="DT7">
        <v>1145.4357</v>
      </c>
      <c r="DU7">
        <v>55.004300000000001</v>
      </c>
      <c r="DV7">
        <v>51.469299999999997</v>
      </c>
      <c r="DW7">
        <v>48.469299999999997</v>
      </c>
      <c r="DX7">
        <v>45.207099999999997</v>
      </c>
      <c r="DY7">
        <v>43.891399999999997</v>
      </c>
      <c r="DZ7">
        <v>32.259300000000003</v>
      </c>
      <c r="EA7">
        <v>75.390699999999995</v>
      </c>
      <c r="EB7">
        <v>32.158099999999997</v>
      </c>
      <c r="EC7">
        <v>20.6111</v>
      </c>
      <c r="ED7">
        <v>13.751099999999999</v>
      </c>
      <c r="EE7">
        <v>10.0139</v>
      </c>
      <c r="EF7">
        <v>7.4271000000000003</v>
      </c>
      <c r="EG7">
        <v>5.6130000000000004</v>
      </c>
      <c r="EH7">
        <v>4.3258000000000001</v>
      </c>
      <c r="EI7">
        <v>3.5977000000000001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0.112095</v>
      </c>
      <c r="EY7">
        <v>9.4139E-2</v>
      </c>
      <c r="EZ7">
        <v>7.6675999999999994E-2</v>
      </c>
      <c r="FA7">
        <v>5.0373000000000001E-2</v>
      </c>
      <c r="FB7">
        <v>4.8825E-2</v>
      </c>
      <c r="FC7">
        <v>6.0089999999999996E-3</v>
      </c>
      <c r="FD7">
        <v>5.0959999999999998E-3</v>
      </c>
      <c r="FE7">
        <v>-6.4199999999999999E-4</v>
      </c>
      <c r="FF7">
        <v>-1.9870000000000001E-3</v>
      </c>
      <c r="FG7">
        <v>-5.0169999999999998E-3</v>
      </c>
      <c r="FH7">
        <v>-9.972E-3</v>
      </c>
      <c r="FI7">
        <v>-9.3240000000000007E-3</v>
      </c>
      <c r="FJ7">
        <v>-6.1700000000000004E-4</v>
      </c>
      <c r="FK7">
        <v>-2.52E-4</v>
      </c>
      <c r="FL7">
        <v>8.1967999999999999E-2</v>
      </c>
      <c r="FM7">
        <v>7.8117000000000006E-2</v>
      </c>
      <c r="FN7">
        <v>7.5993000000000005E-2</v>
      </c>
      <c r="FO7">
        <v>7.3208999999999996E-2</v>
      </c>
      <c r="FP7">
        <v>7.9578999999999997E-2</v>
      </c>
      <c r="FQ7">
        <v>0.10627</v>
      </c>
      <c r="FR7">
        <v>9.9826999999999999E-2</v>
      </c>
      <c r="FS7">
        <v>-0.28120800000000001</v>
      </c>
      <c r="FT7">
        <v>-0.27701700000000001</v>
      </c>
      <c r="FU7">
        <v>-0.27421499999999999</v>
      </c>
      <c r="FV7">
        <v>-0.27359899999999998</v>
      </c>
      <c r="FW7">
        <v>-0.278725</v>
      </c>
      <c r="FX7">
        <v>-0.29177599999999998</v>
      </c>
      <c r="FY7">
        <v>-0.28364600000000001</v>
      </c>
      <c r="FZ7">
        <v>-1.339996</v>
      </c>
      <c r="GA7">
        <v>-1.311264</v>
      </c>
      <c r="GB7">
        <v>-1.2927729999999999</v>
      </c>
      <c r="GC7">
        <v>-1.28796</v>
      </c>
      <c r="GD7">
        <v>-1.3263799999999999</v>
      </c>
      <c r="GE7">
        <v>-1.4325810000000001</v>
      </c>
      <c r="GF7">
        <v>-1.3761049999999999</v>
      </c>
      <c r="GG7">
        <v>-0.45428200000000002</v>
      </c>
      <c r="GH7">
        <v>-0.41660199999999997</v>
      </c>
      <c r="GI7">
        <v>-0.39454800000000001</v>
      </c>
      <c r="GJ7">
        <v>-0.39467400000000002</v>
      </c>
      <c r="GK7">
        <v>-0.44247300000000001</v>
      </c>
      <c r="GL7">
        <v>-0.62542500000000001</v>
      </c>
      <c r="GM7">
        <v>-0.54215899999999995</v>
      </c>
      <c r="GN7">
        <v>-0.37059399999999998</v>
      </c>
      <c r="GO7">
        <v>-0.34179399999999999</v>
      </c>
      <c r="GP7">
        <v>-0.322405</v>
      </c>
      <c r="GQ7">
        <v>-0.31865900000000003</v>
      </c>
      <c r="GR7">
        <v>-0.35189999999999999</v>
      </c>
      <c r="GS7">
        <v>-0.43237100000000001</v>
      </c>
      <c r="GT7">
        <v>-0.37755</v>
      </c>
      <c r="GU7">
        <v>0.40573799999999999</v>
      </c>
      <c r="GV7">
        <v>0.370199</v>
      </c>
      <c r="GW7">
        <v>0.33921200000000001</v>
      </c>
      <c r="GX7">
        <v>0.27882200000000001</v>
      </c>
      <c r="GY7">
        <v>0.45126100000000002</v>
      </c>
      <c r="GZ7">
        <v>0.36777199999999999</v>
      </c>
      <c r="HA7">
        <v>0.32270500000000002</v>
      </c>
      <c r="HB7">
        <v>-60</v>
      </c>
      <c r="HC7">
        <v>-60</v>
      </c>
      <c r="HD7">
        <v>-60</v>
      </c>
      <c r="HE7">
        <v>-60</v>
      </c>
      <c r="HF7">
        <v>-55</v>
      </c>
      <c r="HG7">
        <v>-10</v>
      </c>
      <c r="HH7">
        <v>10</v>
      </c>
      <c r="HI7">
        <v>-1.8687910000000001</v>
      </c>
      <c r="HJ7">
        <v>-1.8438749999999999</v>
      </c>
      <c r="HK7">
        <v>-1.8273630000000001</v>
      </c>
      <c r="HL7">
        <v>-1.8241309999999999</v>
      </c>
      <c r="HM7">
        <v>-1.855551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737.24599999999998</v>
      </c>
      <c r="HX7">
        <v>0</v>
      </c>
      <c r="HZ7">
        <v>736.99699999999996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759.56500000000005</v>
      </c>
      <c r="IJ7">
        <v>0</v>
      </c>
      <c r="IL7">
        <v>759.71500000000003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774.16800000000001</v>
      </c>
      <c r="IV7">
        <v>0</v>
      </c>
      <c r="IX7">
        <v>774.42200000000003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777.36699999999996</v>
      </c>
      <c r="JH7">
        <v>0</v>
      </c>
      <c r="JJ7">
        <v>777.12099999999998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746.52</v>
      </c>
      <c r="JT7">
        <v>0</v>
      </c>
      <c r="JV7">
        <v>746.78499999999997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723.20899999999995</v>
      </c>
      <c r="KF7">
        <v>0.10199999999999999</v>
      </c>
      <c r="KH7">
        <v>723.38199999999995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761.24099999999999</v>
      </c>
      <c r="KR7">
        <v>2.5000000000000001E-2</v>
      </c>
      <c r="KT7">
        <v>761.25300000000004</v>
      </c>
      <c r="KU7">
        <v>2.5000000000000001E-2</v>
      </c>
      <c r="KV7">
        <v>136.61313934239999</v>
      </c>
      <c r="KW7">
        <v>125.77004951550002</v>
      </c>
      <c r="KX7">
        <v>109.17425675010001</v>
      </c>
      <c r="KY7">
        <v>97.126380299999994</v>
      </c>
      <c r="KZ7">
        <v>97.408674949999991</v>
      </c>
      <c r="LA7">
        <v>133.222356805</v>
      </c>
      <c r="LB7">
        <v>114.3454096239</v>
      </c>
      <c r="LC7">
        <v>0</v>
      </c>
      <c r="LD7">
        <v>0</v>
      </c>
      <c r="LE7">
        <v>0</v>
      </c>
      <c r="LF7">
        <v>0</v>
      </c>
      <c r="LG7">
        <v>0</v>
      </c>
      <c r="LH7">
        <v>-29.644441599999997</v>
      </c>
      <c r="LI7">
        <v>-7.2046083999999997</v>
      </c>
      <c r="LJ7">
        <v>-149.34657418800001</v>
      </c>
      <c r="LK7">
        <v>-120.835600128</v>
      </c>
      <c r="LL7">
        <v>-92.638820406999997</v>
      </c>
      <c r="LM7">
        <v>-52.034871959999997</v>
      </c>
      <c r="LN7">
        <v>-52.393336380000001</v>
      </c>
      <c r="LO7">
        <v>-7.7244767520000002</v>
      </c>
      <c r="LP7">
        <v>-6.6658526199999999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112.12746</v>
      </c>
      <c r="LY7">
        <v>110.63249999999999</v>
      </c>
      <c r="LZ7">
        <v>109.64178000000001</v>
      </c>
      <c r="MA7">
        <v>109.44785999999999</v>
      </c>
      <c r="MB7">
        <v>102.055305</v>
      </c>
      <c r="MC7">
        <v>0</v>
      </c>
      <c r="MD7">
        <v>0</v>
      </c>
      <c r="ME7">
        <v>-24.9874634126</v>
      </c>
      <c r="MF7">
        <v>-21.442213318599997</v>
      </c>
      <c r="MG7">
        <v>-19.123465376399999</v>
      </c>
      <c r="MH7">
        <v>-17.842066985399999</v>
      </c>
      <c r="MI7">
        <v>-19.420759432200001</v>
      </c>
      <c r="MJ7">
        <v>-20.175772702500002</v>
      </c>
      <c r="MK7">
        <v>-40.873746521299992</v>
      </c>
      <c r="ML7">
        <v>74.406561741799976</v>
      </c>
      <c r="MM7">
        <v>94.12473606890002</v>
      </c>
      <c r="MN7">
        <v>107.05375096670002</v>
      </c>
      <c r="MO7">
        <v>136.69730135459997</v>
      </c>
      <c r="MP7">
        <v>127.64988413779999</v>
      </c>
      <c r="MQ7">
        <v>75.677665750500012</v>
      </c>
      <c r="MR7">
        <v>59.601202082600011</v>
      </c>
    </row>
    <row r="8" spans="1:356" x14ac:dyDescent="0.25">
      <c r="A8">
        <v>340</v>
      </c>
      <c r="B8" t="s">
        <v>389</v>
      </c>
      <c r="C8" s="3">
        <v>42874.969282407408</v>
      </c>
      <c r="D8">
        <v>64.468999999999994</v>
      </c>
      <c r="E8">
        <v>65.469200000000001</v>
      </c>
      <c r="F8">
        <v>49</v>
      </c>
      <c r="G8">
        <v>54</v>
      </c>
      <c r="H8">
        <v>1.1714</v>
      </c>
      <c r="I8">
        <v>656.53660000000002</v>
      </c>
      <c r="J8">
        <v>22665</v>
      </c>
      <c r="K8">
        <v>30</v>
      </c>
      <c r="L8">
        <v>139022</v>
      </c>
      <c r="M8">
        <v>139071</v>
      </c>
      <c r="N8">
        <v>139220</v>
      </c>
      <c r="O8">
        <v>139238</v>
      </c>
      <c r="P8">
        <v>139279</v>
      </c>
      <c r="Q8">
        <v>139329</v>
      </c>
      <c r="R8">
        <v>220681</v>
      </c>
      <c r="S8">
        <v>220871</v>
      </c>
      <c r="T8">
        <v>220988</v>
      </c>
      <c r="U8">
        <v>220996</v>
      </c>
      <c r="V8">
        <v>215335</v>
      </c>
      <c r="W8">
        <v>215350</v>
      </c>
      <c r="X8">
        <v>215475</v>
      </c>
      <c r="Y8">
        <v>215483</v>
      </c>
      <c r="Z8">
        <v>294090</v>
      </c>
      <c r="AA8">
        <v>294082</v>
      </c>
      <c r="AB8">
        <v>1384.27</v>
      </c>
      <c r="AC8">
        <v>47739.144500000002</v>
      </c>
      <c r="AD8">
        <v>6</v>
      </c>
      <c r="AE8">
        <v>101.3496</v>
      </c>
      <c r="AF8">
        <v>101.3496</v>
      </c>
      <c r="AG8">
        <v>101.3496</v>
      </c>
      <c r="AH8">
        <v>165.78049999999999</v>
      </c>
      <c r="AI8">
        <v>148.66059999999999</v>
      </c>
      <c r="AJ8">
        <v>3.012</v>
      </c>
      <c r="AK8">
        <v>3.012</v>
      </c>
      <c r="AL8">
        <v>1216.2109</v>
      </c>
      <c r="AM8">
        <v>1130.3581999999999</v>
      </c>
      <c r="AN8">
        <v>1078.3334</v>
      </c>
      <c r="AO8">
        <v>897.89499999999998</v>
      </c>
      <c r="AP8">
        <v>1059.5923</v>
      </c>
      <c r="AQ8">
        <v>996.73869999999999</v>
      </c>
      <c r="AR8">
        <v>977.72829999999999</v>
      </c>
      <c r="AS8">
        <v>959.75559999999996</v>
      </c>
      <c r="AT8">
        <v>941.57650000000001</v>
      </c>
      <c r="AU8">
        <v>930.38300000000004</v>
      </c>
      <c r="AV8">
        <v>918.14380000000006</v>
      </c>
      <c r="AW8">
        <v>902.84550000000002</v>
      </c>
      <c r="AX8">
        <v>16</v>
      </c>
      <c r="AY8">
        <v>25.2</v>
      </c>
      <c r="AZ8">
        <v>32.187600000000003</v>
      </c>
      <c r="BA8">
        <v>20.0625</v>
      </c>
      <c r="BB8">
        <v>13.0922</v>
      </c>
      <c r="BC8">
        <v>9.4428999999999998</v>
      </c>
      <c r="BD8">
        <v>6.9105999999999996</v>
      </c>
      <c r="BE8">
        <v>5.1261999999999999</v>
      </c>
      <c r="BF8">
        <v>3.9264999999999999</v>
      </c>
      <c r="BG8">
        <v>3.2662</v>
      </c>
      <c r="BH8">
        <v>3.2913000000000001</v>
      </c>
      <c r="BI8">
        <v>92.17</v>
      </c>
      <c r="BJ8">
        <v>141.94999999999999</v>
      </c>
      <c r="BK8">
        <v>143.36000000000001</v>
      </c>
      <c r="BL8">
        <v>215.8</v>
      </c>
      <c r="BM8">
        <v>202.46</v>
      </c>
      <c r="BN8">
        <v>302.22000000000003</v>
      </c>
      <c r="BO8">
        <v>276.31</v>
      </c>
      <c r="BP8">
        <v>414.54</v>
      </c>
      <c r="BQ8">
        <v>376.04</v>
      </c>
      <c r="BR8">
        <v>564.86</v>
      </c>
      <c r="BS8">
        <v>491.11</v>
      </c>
      <c r="BT8">
        <v>737.53</v>
      </c>
      <c r="BU8">
        <v>597.62</v>
      </c>
      <c r="BV8">
        <v>890.94</v>
      </c>
      <c r="BW8">
        <v>49.2</v>
      </c>
      <c r="BX8">
        <v>43.9</v>
      </c>
      <c r="BY8">
        <v>31.786799999999999</v>
      </c>
      <c r="BZ8">
        <v>2.82</v>
      </c>
      <c r="CA8">
        <v>2.9218000000000002</v>
      </c>
      <c r="CB8">
        <v>3.4653999999999998</v>
      </c>
      <c r="CC8">
        <v>-0.29809999999999998</v>
      </c>
      <c r="CD8">
        <v>2.9218000000000002</v>
      </c>
      <c r="CE8">
        <v>1107706</v>
      </c>
      <c r="CF8">
        <v>1</v>
      </c>
      <c r="CI8">
        <v>3.9714</v>
      </c>
      <c r="CJ8">
        <v>7.06</v>
      </c>
      <c r="CK8">
        <v>8.4657</v>
      </c>
      <c r="CL8">
        <v>10.234299999999999</v>
      </c>
      <c r="CM8">
        <v>12.394299999999999</v>
      </c>
      <c r="CN8">
        <v>15.549300000000001</v>
      </c>
      <c r="CO8">
        <v>4.3102999999999998</v>
      </c>
      <c r="CP8">
        <v>7.2759</v>
      </c>
      <c r="CQ8">
        <v>9.2207000000000008</v>
      </c>
      <c r="CR8">
        <v>11.3103</v>
      </c>
      <c r="CS8">
        <v>13.619</v>
      </c>
      <c r="CT8">
        <v>17.363800000000001</v>
      </c>
      <c r="CU8">
        <v>24.825600000000001</v>
      </c>
      <c r="CV8">
        <v>25.0108</v>
      </c>
      <c r="CW8">
        <v>25.043600000000001</v>
      </c>
      <c r="CX8">
        <v>25.067699999999999</v>
      </c>
      <c r="CY8">
        <v>24.987500000000001</v>
      </c>
      <c r="CZ8">
        <v>24.978400000000001</v>
      </c>
      <c r="DB8">
        <v>21185</v>
      </c>
      <c r="DC8">
        <v>730</v>
      </c>
      <c r="DD8">
        <v>7</v>
      </c>
      <c r="DF8" t="s">
        <v>519</v>
      </c>
      <c r="DG8">
        <v>323</v>
      </c>
      <c r="DH8">
        <v>1353</v>
      </c>
      <c r="DI8">
        <v>8</v>
      </c>
      <c r="DJ8">
        <v>5</v>
      </c>
      <c r="DK8">
        <v>35</v>
      </c>
      <c r="DL8">
        <v>31.666665999999999</v>
      </c>
      <c r="DM8">
        <v>2.82</v>
      </c>
      <c r="DN8">
        <v>1840.4</v>
      </c>
      <c r="DO8">
        <v>1725.65</v>
      </c>
      <c r="DP8">
        <v>1559.5358000000001</v>
      </c>
      <c r="DQ8">
        <v>1426.1570999999999</v>
      </c>
      <c r="DR8">
        <v>1337.5571</v>
      </c>
      <c r="DS8">
        <v>1293.8643</v>
      </c>
      <c r="DT8">
        <v>1183.3928000000001</v>
      </c>
      <c r="DU8">
        <v>55.895000000000003</v>
      </c>
      <c r="DV8">
        <v>52.730699999999999</v>
      </c>
      <c r="DW8">
        <v>47.678600000000003</v>
      </c>
      <c r="DX8">
        <v>47.693600000000004</v>
      </c>
      <c r="DY8">
        <v>46.444299999999998</v>
      </c>
      <c r="DZ8">
        <v>29.882100000000001</v>
      </c>
      <c r="EA8">
        <v>69.270700000000005</v>
      </c>
      <c r="EB8">
        <v>32.187600000000003</v>
      </c>
      <c r="EC8">
        <v>20.0625</v>
      </c>
      <c r="ED8">
        <v>13.0922</v>
      </c>
      <c r="EE8">
        <v>9.4428999999999998</v>
      </c>
      <c r="EF8">
        <v>6.9105999999999996</v>
      </c>
      <c r="EG8">
        <v>5.1261999999999999</v>
      </c>
      <c r="EH8">
        <v>3.9264999999999999</v>
      </c>
      <c r="EI8">
        <v>3.2662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0.13322000000000001</v>
      </c>
      <c r="EY8">
        <v>0.113666</v>
      </c>
      <c r="EZ8">
        <v>9.4712000000000005E-2</v>
      </c>
      <c r="FA8">
        <v>6.4597000000000002E-2</v>
      </c>
      <c r="FB8">
        <v>6.3420000000000004E-2</v>
      </c>
      <c r="FC8">
        <v>1.5446E-2</v>
      </c>
      <c r="FD8">
        <v>1.3606999999999999E-2</v>
      </c>
      <c r="FE8">
        <v>-1.142E-3</v>
      </c>
      <c r="FF8">
        <v>-3.6440000000000001E-3</v>
      </c>
      <c r="FG8">
        <v>-9.1039999999999992E-3</v>
      </c>
      <c r="FH8">
        <v>-1.4201E-2</v>
      </c>
      <c r="FI8">
        <v>-1.4836999999999999E-2</v>
      </c>
      <c r="FJ8">
        <v>-4.0220000000000004E-3</v>
      </c>
      <c r="FK8">
        <v>-2.3679999999999999E-3</v>
      </c>
      <c r="FL8">
        <v>7.7582999999999999E-2</v>
      </c>
      <c r="FM8">
        <v>7.3941999999999994E-2</v>
      </c>
      <c r="FN8">
        <v>7.1929999999999994E-2</v>
      </c>
      <c r="FO8">
        <v>6.9297999999999998E-2</v>
      </c>
      <c r="FP8">
        <v>7.5323000000000001E-2</v>
      </c>
      <c r="FQ8">
        <v>0.100422</v>
      </c>
      <c r="FR8">
        <v>9.4340999999999994E-2</v>
      </c>
      <c r="FS8">
        <v>-0.32114199999999998</v>
      </c>
      <c r="FT8">
        <v>-0.31628699999999998</v>
      </c>
      <c r="FU8">
        <v>-0.31318400000000002</v>
      </c>
      <c r="FV8">
        <v>-0.31235099999999999</v>
      </c>
      <c r="FW8">
        <v>-0.318305</v>
      </c>
      <c r="FX8">
        <v>-0.33301500000000001</v>
      </c>
      <c r="FY8">
        <v>-0.32367899999999999</v>
      </c>
      <c r="FZ8">
        <v>-1.3017559999999999</v>
      </c>
      <c r="GA8">
        <v>-1.2734490000000001</v>
      </c>
      <c r="GB8">
        <v>-1.256802</v>
      </c>
      <c r="GC8">
        <v>-1.2506139999999999</v>
      </c>
      <c r="GD8">
        <v>-1.2888090000000001</v>
      </c>
      <c r="GE8">
        <v>-1.3902159999999999</v>
      </c>
      <c r="GF8">
        <v>-1.335081</v>
      </c>
      <c r="GG8">
        <v>-0.53076999999999996</v>
      </c>
      <c r="GH8">
        <v>-0.48694300000000001</v>
      </c>
      <c r="GI8">
        <v>-0.46107500000000001</v>
      </c>
      <c r="GJ8">
        <v>-0.46140599999999998</v>
      </c>
      <c r="GK8">
        <v>-0.51705100000000004</v>
      </c>
      <c r="GL8">
        <v>-0.73277400000000004</v>
      </c>
      <c r="GM8">
        <v>-0.63541099999999995</v>
      </c>
      <c r="GN8">
        <v>-0.33573399999999998</v>
      </c>
      <c r="GO8">
        <v>-0.30928</v>
      </c>
      <c r="GP8">
        <v>-0.29192000000000001</v>
      </c>
      <c r="GQ8">
        <v>-0.28819499999999998</v>
      </c>
      <c r="GR8">
        <v>-0.31869700000000001</v>
      </c>
      <c r="GS8">
        <v>-0.39049499999999998</v>
      </c>
      <c r="GT8">
        <v>-0.34068700000000002</v>
      </c>
      <c r="GU8">
        <v>0.39596999999999999</v>
      </c>
      <c r="GV8">
        <v>0.3543</v>
      </c>
      <c r="GW8">
        <v>0.30670900000000001</v>
      </c>
      <c r="GX8">
        <v>0.24762799999999999</v>
      </c>
      <c r="GY8">
        <v>0.39295600000000003</v>
      </c>
      <c r="GZ8">
        <v>0.31640499999999999</v>
      </c>
      <c r="HA8">
        <v>0.27529500000000001</v>
      </c>
      <c r="HB8">
        <v>-65</v>
      </c>
      <c r="HC8">
        <v>-65</v>
      </c>
      <c r="HD8">
        <v>-65</v>
      </c>
      <c r="HE8">
        <v>-65</v>
      </c>
      <c r="HF8">
        <v>-60</v>
      </c>
      <c r="HG8">
        <v>-20</v>
      </c>
      <c r="HH8">
        <v>20</v>
      </c>
      <c r="HI8">
        <v>-2.1706129999999999</v>
      </c>
      <c r="HJ8">
        <v>-2.141543</v>
      </c>
      <c r="HK8">
        <v>-2.1226069999999999</v>
      </c>
      <c r="HL8">
        <v>-2.1193270000000002</v>
      </c>
      <c r="HM8">
        <v>-2.1563650000000001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737.24599999999998</v>
      </c>
      <c r="HX8">
        <v>0</v>
      </c>
      <c r="HZ8">
        <v>736.99699999999996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759.56500000000005</v>
      </c>
      <c r="IJ8">
        <v>0</v>
      </c>
      <c r="IL8">
        <v>759.71500000000003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774.16800000000001</v>
      </c>
      <c r="IV8">
        <v>0</v>
      </c>
      <c r="IX8">
        <v>774.42200000000003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777.36699999999996</v>
      </c>
      <c r="JH8">
        <v>0</v>
      </c>
      <c r="JJ8">
        <v>777.12099999999998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746.52</v>
      </c>
      <c r="JT8">
        <v>0</v>
      </c>
      <c r="JV8">
        <v>746.78499999999997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723.20899999999995</v>
      </c>
      <c r="KF8">
        <v>0.10199999999999999</v>
      </c>
      <c r="KH8">
        <v>723.38199999999995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761.24099999999999</v>
      </c>
      <c r="KR8">
        <v>2.5000000000000001E-2</v>
      </c>
      <c r="KT8">
        <v>761.25300000000004</v>
      </c>
      <c r="KU8">
        <v>2.5000000000000001E-2</v>
      </c>
      <c r="KV8">
        <v>142.78375320000001</v>
      </c>
      <c r="KW8">
        <v>127.59801229999999</v>
      </c>
      <c r="KX8">
        <v>112.177410094</v>
      </c>
      <c r="KY8">
        <v>98.82983471579999</v>
      </c>
      <c r="KZ8">
        <v>100.74881344329999</v>
      </c>
      <c r="LA8">
        <v>129.93244073459999</v>
      </c>
      <c r="LB8">
        <v>111.6424601448</v>
      </c>
      <c r="LC8">
        <v>0</v>
      </c>
      <c r="LD8">
        <v>0</v>
      </c>
      <c r="LE8">
        <v>0</v>
      </c>
      <c r="LF8">
        <v>0</v>
      </c>
      <c r="LG8">
        <v>0</v>
      </c>
      <c r="LH8">
        <v>-33.834324000000002</v>
      </c>
      <c r="LI8">
        <v>-8.2214466000000002</v>
      </c>
      <c r="LJ8">
        <v>-171.93332896799998</v>
      </c>
      <c r="LK8">
        <v>-140.10740587800001</v>
      </c>
      <c r="LL8">
        <v>-107.592305616</v>
      </c>
      <c r="LM8">
        <v>-63.025943143999996</v>
      </c>
      <c r="LN8">
        <v>-62.614207647000001</v>
      </c>
      <c r="LO8">
        <v>-15.881827583999998</v>
      </c>
      <c r="LP8">
        <v>-15.004975358999998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141.089845</v>
      </c>
      <c r="LY8">
        <v>139.20029500000001</v>
      </c>
      <c r="LZ8">
        <v>137.96945499999998</v>
      </c>
      <c r="MA8">
        <v>137.75625500000001</v>
      </c>
      <c r="MB8">
        <v>129.3819</v>
      </c>
      <c r="MC8">
        <v>0</v>
      </c>
      <c r="MD8">
        <v>0</v>
      </c>
      <c r="ME8">
        <v>-29.667389149999998</v>
      </c>
      <c r="MF8">
        <v>-25.676845250100001</v>
      </c>
      <c r="MG8">
        <v>-21.983410495000001</v>
      </c>
      <c r="MH8">
        <v>-22.006113201600002</v>
      </c>
      <c r="MI8">
        <v>-24.014071759300002</v>
      </c>
      <c r="MJ8">
        <v>-21.896825945400003</v>
      </c>
      <c r="MK8">
        <v>-44.015364757699999</v>
      </c>
      <c r="ML8">
        <v>82.272880082000029</v>
      </c>
      <c r="MM8">
        <v>101.01405617189999</v>
      </c>
      <c r="MN8">
        <v>120.57114898299999</v>
      </c>
      <c r="MO8">
        <v>151.55403337019999</v>
      </c>
      <c r="MP8">
        <v>143.502434037</v>
      </c>
      <c r="MQ8">
        <v>58.319463205199987</v>
      </c>
      <c r="MR8">
        <v>44.400673428099992</v>
      </c>
    </row>
    <row r="9" spans="1:356" x14ac:dyDescent="0.25">
      <c r="A9">
        <v>340</v>
      </c>
      <c r="B9" t="s">
        <v>390</v>
      </c>
      <c r="C9" s="3">
        <v>42874.970335648148</v>
      </c>
      <c r="D9">
        <v>63.362099999999998</v>
      </c>
      <c r="E9">
        <v>64.470399999999998</v>
      </c>
      <c r="F9">
        <v>36</v>
      </c>
      <c r="G9">
        <v>36</v>
      </c>
      <c r="H9">
        <v>1.22</v>
      </c>
      <c r="I9">
        <v>339.44630000000001</v>
      </c>
      <c r="J9">
        <v>19446</v>
      </c>
      <c r="K9">
        <v>30</v>
      </c>
      <c r="L9">
        <v>139022</v>
      </c>
      <c r="M9">
        <v>139071</v>
      </c>
      <c r="N9">
        <v>139220</v>
      </c>
      <c r="O9">
        <v>139238</v>
      </c>
      <c r="P9">
        <v>139279</v>
      </c>
      <c r="Q9">
        <v>139329</v>
      </c>
      <c r="R9">
        <v>220681</v>
      </c>
      <c r="S9">
        <v>220871</v>
      </c>
      <c r="T9">
        <v>220988</v>
      </c>
      <c r="U9">
        <v>220996</v>
      </c>
      <c r="V9">
        <v>215335</v>
      </c>
      <c r="W9">
        <v>215350</v>
      </c>
      <c r="X9">
        <v>215475</v>
      </c>
      <c r="Y9">
        <v>215483</v>
      </c>
      <c r="Z9">
        <v>294090</v>
      </c>
      <c r="AA9">
        <v>294082</v>
      </c>
      <c r="AB9">
        <v>1384.27</v>
      </c>
      <c r="AC9">
        <v>47739.144500000002</v>
      </c>
      <c r="AD9">
        <v>6</v>
      </c>
      <c r="AE9">
        <v>101.54810000000001</v>
      </c>
      <c r="AF9">
        <v>101.54810000000001</v>
      </c>
      <c r="AG9">
        <v>101.54810000000001</v>
      </c>
      <c r="AH9">
        <v>165.97900000000001</v>
      </c>
      <c r="AI9">
        <v>148.85910000000001</v>
      </c>
      <c r="AJ9">
        <v>3.2105000000000001</v>
      </c>
      <c r="AK9">
        <v>3.2105000000000001</v>
      </c>
      <c r="AL9">
        <v>1136.5234</v>
      </c>
      <c r="AM9">
        <v>1070.5764999999999</v>
      </c>
      <c r="AN9">
        <v>1015</v>
      </c>
      <c r="AO9">
        <v>896.63199999999995</v>
      </c>
      <c r="AP9">
        <v>1024.4019000000001</v>
      </c>
      <c r="AQ9">
        <v>978.22630000000004</v>
      </c>
      <c r="AR9">
        <v>964.95</v>
      </c>
      <c r="AS9">
        <v>951.22389999999996</v>
      </c>
      <c r="AT9">
        <v>937.18769999999995</v>
      </c>
      <c r="AU9">
        <v>925.81299999999999</v>
      </c>
      <c r="AV9">
        <v>914.19949999999994</v>
      </c>
      <c r="AW9">
        <v>899.95140000000004</v>
      </c>
      <c r="AX9">
        <v>16.2</v>
      </c>
      <c r="AY9">
        <v>16.399999999999999</v>
      </c>
      <c r="AZ9">
        <v>32.405700000000003</v>
      </c>
      <c r="BA9">
        <v>22.7058</v>
      </c>
      <c r="BB9">
        <v>15.8064</v>
      </c>
      <c r="BC9">
        <v>12.1465</v>
      </c>
      <c r="BD9">
        <v>9.3785000000000007</v>
      </c>
      <c r="BE9">
        <v>7.3723000000000001</v>
      </c>
      <c r="BF9">
        <v>5.8756000000000004</v>
      </c>
      <c r="BG9">
        <v>5.0195999999999996</v>
      </c>
      <c r="BH9">
        <v>5.0556999999999999</v>
      </c>
      <c r="BI9">
        <v>107.68</v>
      </c>
      <c r="BJ9">
        <v>137.61000000000001</v>
      </c>
      <c r="BK9">
        <v>155.18</v>
      </c>
      <c r="BL9">
        <v>197.25</v>
      </c>
      <c r="BM9">
        <v>204.97</v>
      </c>
      <c r="BN9">
        <v>259.48</v>
      </c>
      <c r="BO9">
        <v>264.42</v>
      </c>
      <c r="BP9">
        <v>336.27</v>
      </c>
      <c r="BQ9">
        <v>342.15</v>
      </c>
      <c r="BR9">
        <v>432.61</v>
      </c>
      <c r="BS9">
        <v>430.45</v>
      </c>
      <c r="BT9">
        <v>542.79999999999995</v>
      </c>
      <c r="BU9">
        <v>506.74</v>
      </c>
      <c r="BV9">
        <v>638.9</v>
      </c>
      <c r="BW9">
        <v>0</v>
      </c>
      <c r="BX9">
        <v>43.9</v>
      </c>
      <c r="BY9">
        <v>0</v>
      </c>
      <c r="BZ9">
        <v>3.8444440000000002</v>
      </c>
      <c r="CA9">
        <v>3.8733</v>
      </c>
      <c r="CB9">
        <v>3.8733</v>
      </c>
      <c r="CC9">
        <v>-0.93279999999999996</v>
      </c>
      <c r="CD9">
        <v>3.8733</v>
      </c>
      <c r="CE9">
        <v>1107609</v>
      </c>
      <c r="CF9">
        <v>2</v>
      </c>
      <c r="CI9">
        <v>2.7721</v>
      </c>
      <c r="CJ9">
        <v>5.2179000000000002</v>
      </c>
      <c r="CK9">
        <v>6.0328999999999997</v>
      </c>
      <c r="CL9">
        <v>7.3635999999999999</v>
      </c>
      <c r="CM9">
        <v>8.4492999999999991</v>
      </c>
      <c r="CN9">
        <v>11.492100000000001</v>
      </c>
      <c r="CO9">
        <v>3.06</v>
      </c>
      <c r="CP9">
        <v>5.9379999999999997</v>
      </c>
      <c r="CQ9">
        <v>6.8659999999999997</v>
      </c>
      <c r="CR9">
        <v>8.67</v>
      </c>
      <c r="CS9">
        <v>9.57</v>
      </c>
      <c r="CT9">
        <v>13.352</v>
      </c>
      <c r="CU9">
        <v>25.025400000000001</v>
      </c>
      <c r="CV9">
        <v>25.010899999999999</v>
      </c>
      <c r="CW9">
        <v>24.960100000000001</v>
      </c>
      <c r="CX9">
        <v>24.977599999999999</v>
      </c>
      <c r="CY9">
        <v>24.8569</v>
      </c>
      <c r="CZ9">
        <v>24.941800000000001</v>
      </c>
      <c r="DB9">
        <v>21185</v>
      </c>
      <c r="DC9">
        <v>730</v>
      </c>
      <c r="DD9">
        <v>8</v>
      </c>
      <c r="DF9" t="s">
        <v>520</v>
      </c>
      <c r="DG9">
        <v>495</v>
      </c>
      <c r="DH9">
        <v>1457</v>
      </c>
      <c r="DI9">
        <v>10</v>
      </c>
      <c r="DJ9">
        <v>1</v>
      </c>
      <c r="DK9">
        <v>25</v>
      </c>
      <c r="DL9">
        <v>19</v>
      </c>
      <c r="DM9">
        <v>3.8444440000000002</v>
      </c>
      <c r="DN9">
        <v>1824.4857</v>
      </c>
      <c r="DO9">
        <v>1855.4357</v>
      </c>
      <c r="DP9">
        <v>1573.6713999999999</v>
      </c>
      <c r="DQ9">
        <v>1460.4213999999999</v>
      </c>
      <c r="DR9">
        <v>1362.1428000000001</v>
      </c>
      <c r="DS9">
        <v>1339.45</v>
      </c>
      <c r="DT9">
        <v>1202.8715</v>
      </c>
      <c r="DU9">
        <v>62.965699999999998</v>
      </c>
      <c r="DV9">
        <v>61.3157</v>
      </c>
      <c r="DW9">
        <v>58.200699999999998</v>
      </c>
      <c r="DX9">
        <v>54.460700000000003</v>
      </c>
      <c r="DY9">
        <v>51.611400000000003</v>
      </c>
      <c r="DZ9">
        <v>33.617899999999999</v>
      </c>
      <c r="EA9">
        <v>70.757900000000006</v>
      </c>
      <c r="EB9">
        <v>32.405700000000003</v>
      </c>
      <c r="EC9">
        <v>22.7058</v>
      </c>
      <c r="ED9">
        <v>15.8064</v>
      </c>
      <c r="EE9">
        <v>12.1465</v>
      </c>
      <c r="EF9">
        <v>9.3785000000000007</v>
      </c>
      <c r="EG9">
        <v>7.3723000000000001</v>
      </c>
      <c r="EH9">
        <v>5.8756000000000004</v>
      </c>
      <c r="EI9">
        <v>5.0195999999999996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0.15024499999999999</v>
      </c>
      <c r="EY9">
        <v>0.12849099999999999</v>
      </c>
      <c r="EZ9">
        <v>0.10877199999999999</v>
      </c>
      <c r="FA9">
        <v>7.5416999999999998E-2</v>
      </c>
      <c r="FB9">
        <v>7.3544999999999999E-2</v>
      </c>
      <c r="FC9">
        <v>2.2461999999999999E-2</v>
      </c>
      <c r="FD9">
        <v>2.0114E-2</v>
      </c>
      <c r="FE9">
        <v>-1.6720000000000001E-3</v>
      </c>
      <c r="FF9">
        <v>-5.3749999999999996E-3</v>
      </c>
      <c r="FG9">
        <v>-1.3321E-2</v>
      </c>
      <c r="FH9">
        <v>-1.8223E-2</v>
      </c>
      <c r="FI9">
        <v>-2.0354000000000001E-2</v>
      </c>
      <c r="FJ9">
        <v>-7.9920000000000008E-3</v>
      </c>
      <c r="FK9">
        <v>-4.8729999999999997E-3</v>
      </c>
      <c r="FL9">
        <v>7.0374999999999993E-2</v>
      </c>
      <c r="FM9">
        <v>6.7047999999999996E-2</v>
      </c>
      <c r="FN9">
        <v>6.5236000000000002E-2</v>
      </c>
      <c r="FO9">
        <v>6.2841999999999995E-2</v>
      </c>
      <c r="FP9">
        <v>6.8311999999999998E-2</v>
      </c>
      <c r="FQ9">
        <v>9.0870000000000006E-2</v>
      </c>
      <c r="FR9">
        <v>8.5369E-2</v>
      </c>
      <c r="FS9">
        <v>-0.36859199999999998</v>
      </c>
      <c r="FT9">
        <v>-0.36345100000000002</v>
      </c>
      <c r="FU9">
        <v>-0.359454</v>
      </c>
      <c r="FV9">
        <v>-0.35878199999999999</v>
      </c>
      <c r="FW9">
        <v>-0.36535299999999998</v>
      </c>
      <c r="FX9">
        <v>-0.38060100000000002</v>
      </c>
      <c r="FY9">
        <v>-0.36988700000000002</v>
      </c>
      <c r="FZ9">
        <v>-1.278254</v>
      </c>
      <c r="GA9">
        <v>-1.252143</v>
      </c>
      <c r="GB9">
        <v>-1.231873</v>
      </c>
      <c r="GC9">
        <v>-1.228586</v>
      </c>
      <c r="GD9">
        <v>-1.2633559999999999</v>
      </c>
      <c r="GE9">
        <v>-1.3340669999999999</v>
      </c>
      <c r="GF9">
        <v>-1.280581</v>
      </c>
      <c r="GG9">
        <v>-0.65440100000000001</v>
      </c>
      <c r="GH9">
        <v>-0.59893600000000002</v>
      </c>
      <c r="GI9">
        <v>-0.56786800000000004</v>
      </c>
      <c r="GJ9">
        <v>-0.56784100000000004</v>
      </c>
      <c r="GK9">
        <v>-0.63675300000000001</v>
      </c>
      <c r="GL9">
        <v>-0.90349900000000005</v>
      </c>
      <c r="GM9">
        <v>-0.78345900000000002</v>
      </c>
      <c r="GN9">
        <v>-0.28706999999999999</v>
      </c>
      <c r="GO9">
        <v>-0.26630500000000001</v>
      </c>
      <c r="GP9">
        <v>-0.25039</v>
      </c>
      <c r="GQ9">
        <v>-0.24777199999999999</v>
      </c>
      <c r="GR9">
        <v>-0.27344099999999999</v>
      </c>
      <c r="GS9">
        <v>-0.335845</v>
      </c>
      <c r="GT9">
        <v>-0.29296499999999998</v>
      </c>
      <c r="GU9">
        <v>0.39759100000000003</v>
      </c>
      <c r="GV9">
        <v>0.364672</v>
      </c>
      <c r="GW9">
        <v>0.33963599999999999</v>
      </c>
      <c r="GX9">
        <v>0.28680600000000001</v>
      </c>
      <c r="GY9">
        <v>0.47801500000000002</v>
      </c>
      <c r="GZ9">
        <v>0.39957399999999998</v>
      </c>
      <c r="HA9">
        <v>0.36033700000000002</v>
      </c>
      <c r="HB9">
        <v>-40</v>
      </c>
      <c r="HC9">
        <v>-40</v>
      </c>
      <c r="HD9">
        <v>-40</v>
      </c>
      <c r="HE9">
        <v>-40</v>
      </c>
      <c r="HF9">
        <v>-35</v>
      </c>
      <c r="HG9">
        <v>-30</v>
      </c>
      <c r="HH9">
        <v>30</v>
      </c>
      <c r="HI9">
        <v>-2.4828749999999999</v>
      </c>
      <c r="HJ9">
        <v>-2.4500600000000001</v>
      </c>
      <c r="HK9">
        <v>-2.428159</v>
      </c>
      <c r="HL9">
        <v>-2.4244370000000002</v>
      </c>
      <c r="HM9">
        <v>-2.465643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737.24599999999998</v>
      </c>
      <c r="HX9">
        <v>0</v>
      </c>
      <c r="HZ9">
        <v>736.99699999999996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759.56500000000005</v>
      </c>
      <c r="IJ9">
        <v>0</v>
      </c>
      <c r="IL9">
        <v>759.71500000000003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774.16800000000001</v>
      </c>
      <c r="IV9">
        <v>0</v>
      </c>
      <c r="IX9">
        <v>774.42200000000003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777.36699999999996</v>
      </c>
      <c r="JH9">
        <v>0</v>
      </c>
      <c r="JJ9">
        <v>777.12099999999998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746.52</v>
      </c>
      <c r="JT9">
        <v>0</v>
      </c>
      <c r="JV9">
        <v>746.78499999999997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723.20899999999995</v>
      </c>
      <c r="KF9">
        <v>0.10199999999999999</v>
      </c>
      <c r="KH9">
        <v>723.38199999999995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761.24099999999999</v>
      </c>
      <c r="KR9">
        <v>2.5000000000000001E-2</v>
      </c>
      <c r="KT9">
        <v>761.25300000000004</v>
      </c>
      <c r="KU9">
        <v>2.5000000000000001E-2</v>
      </c>
      <c r="KV9">
        <v>128.39818113749999</v>
      </c>
      <c r="KW9">
        <v>124.40325281359999</v>
      </c>
      <c r="KX9">
        <v>102.66002745039999</v>
      </c>
      <c r="KY9">
        <v>91.775801618799989</v>
      </c>
      <c r="KZ9">
        <v>93.050698953600005</v>
      </c>
      <c r="LA9">
        <v>121.71582150000002</v>
      </c>
      <c r="LB9">
        <v>102.6879370835</v>
      </c>
      <c r="LC9">
        <v>0</v>
      </c>
      <c r="LD9">
        <v>0</v>
      </c>
      <c r="LE9">
        <v>0</v>
      </c>
      <c r="LF9">
        <v>0</v>
      </c>
      <c r="LG9">
        <v>0</v>
      </c>
      <c r="LH9">
        <v>-38.669061599999999</v>
      </c>
      <c r="LI9">
        <v>-9.3951298000000012</v>
      </c>
      <c r="LJ9">
        <v>-189.91403154199998</v>
      </c>
      <c r="LK9">
        <v>-154.15883758799998</v>
      </c>
      <c r="LL9">
        <v>-117.58350972299999</v>
      </c>
      <c r="LM9">
        <v>-70.267747683999985</v>
      </c>
      <c r="LN9">
        <v>-67.199168995999997</v>
      </c>
      <c r="LO9">
        <v>-19.303949489999997</v>
      </c>
      <c r="LP9">
        <v>-19.517335021000001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99.314999999999998</v>
      </c>
      <c r="LY9">
        <v>98.002400000000009</v>
      </c>
      <c r="LZ9">
        <v>97.126360000000005</v>
      </c>
      <c r="MA9">
        <v>96.977480000000014</v>
      </c>
      <c r="MB9">
        <v>86.297505000000001</v>
      </c>
      <c r="MC9">
        <v>0</v>
      </c>
      <c r="MD9">
        <v>0</v>
      </c>
      <c r="ME9">
        <v>-41.204817045699997</v>
      </c>
      <c r="MF9">
        <v>-36.724180095199998</v>
      </c>
      <c r="MG9">
        <v>-33.050315107599999</v>
      </c>
      <c r="MH9">
        <v>-30.925018348700004</v>
      </c>
      <c r="MI9">
        <v>-32.863713784200002</v>
      </c>
      <c r="MJ9">
        <v>-30.373739032100001</v>
      </c>
      <c r="MK9">
        <v>-55.435913576100006</v>
      </c>
      <c r="ML9">
        <v>-3.4056674501999851</v>
      </c>
      <c r="MM9">
        <v>31.522635130400019</v>
      </c>
      <c r="MN9">
        <v>49.152562619800008</v>
      </c>
      <c r="MO9">
        <v>87.56051558610001</v>
      </c>
      <c r="MP9">
        <v>79.285321173400007</v>
      </c>
      <c r="MQ9">
        <v>33.369071377900013</v>
      </c>
      <c r="MR9">
        <v>18.339558686399982</v>
      </c>
    </row>
    <row r="10" spans="1:356" x14ac:dyDescent="0.25">
      <c r="A10">
        <v>340</v>
      </c>
      <c r="B10" t="s">
        <v>391</v>
      </c>
      <c r="C10" s="3">
        <v>42874.971458333333</v>
      </c>
      <c r="D10">
        <v>62.0381</v>
      </c>
      <c r="E10">
        <v>63.315300000000001</v>
      </c>
      <c r="F10">
        <v>60</v>
      </c>
      <c r="G10">
        <v>37</v>
      </c>
      <c r="H10">
        <v>1.22</v>
      </c>
      <c r="I10">
        <v>341.48660000000001</v>
      </c>
      <c r="J10">
        <v>19482</v>
      </c>
      <c r="K10">
        <v>30</v>
      </c>
      <c r="L10">
        <v>139022</v>
      </c>
      <c r="M10">
        <v>139071</v>
      </c>
      <c r="N10">
        <v>139220</v>
      </c>
      <c r="O10">
        <v>139238</v>
      </c>
      <c r="P10">
        <v>139279</v>
      </c>
      <c r="Q10">
        <v>139329</v>
      </c>
      <c r="R10">
        <v>220681</v>
      </c>
      <c r="S10">
        <v>220871</v>
      </c>
      <c r="T10">
        <v>220988</v>
      </c>
      <c r="U10">
        <v>220996</v>
      </c>
      <c r="V10">
        <v>215335</v>
      </c>
      <c r="W10">
        <v>215350</v>
      </c>
      <c r="X10">
        <v>215475</v>
      </c>
      <c r="Y10">
        <v>215483</v>
      </c>
      <c r="Z10">
        <v>294090</v>
      </c>
      <c r="AA10">
        <v>294082</v>
      </c>
      <c r="AB10">
        <v>1384.27</v>
      </c>
      <c r="AC10">
        <v>47758.816400000003</v>
      </c>
      <c r="AD10">
        <v>6</v>
      </c>
      <c r="AE10">
        <v>101.7478</v>
      </c>
      <c r="AF10">
        <v>101.7478</v>
      </c>
      <c r="AG10">
        <v>101.7478</v>
      </c>
      <c r="AH10">
        <v>166.17869999999999</v>
      </c>
      <c r="AI10">
        <v>149.05889999999999</v>
      </c>
      <c r="AJ10">
        <v>3.4102000000000001</v>
      </c>
      <c r="AK10">
        <v>3.4102000000000001</v>
      </c>
      <c r="AL10">
        <v>1165.8203000000001</v>
      </c>
      <c r="AM10">
        <v>1092.6177</v>
      </c>
      <c r="AN10">
        <v>1037.3334</v>
      </c>
      <c r="AO10">
        <v>907.84670000000006</v>
      </c>
      <c r="AP10">
        <v>1043.6757</v>
      </c>
      <c r="AQ10">
        <v>994.91330000000005</v>
      </c>
      <c r="AR10">
        <v>980.61249999999995</v>
      </c>
      <c r="AS10">
        <v>966.35249999999996</v>
      </c>
      <c r="AT10">
        <v>951.70069999999998</v>
      </c>
      <c r="AU10">
        <v>940.16629999999998</v>
      </c>
      <c r="AV10">
        <v>927.82759999999996</v>
      </c>
      <c r="AW10">
        <v>913.5059</v>
      </c>
      <c r="AX10">
        <v>16</v>
      </c>
      <c r="AY10">
        <v>16.600000000000001</v>
      </c>
      <c r="AZ10">
        <v>32.430399999999999</v>
      </c>
      <c r="BA10">
        <v>22.167899999999999</v>
      </c>
      <c r="BB10">
        <v>15.437799999999999</v>
      </c>
      <c r="BC10">
        <v>11.797800000000001</v>
      </c>
      <c r="BD10">
        <v>9.1715999999999998</v>
      </c>
      <c r="BE10">
        <v>7.2100999999999997</v>
      </c>
      <c r="BF10">
        <v>5.8125999999999998</v>
      </c>
      <c r="BG10">
        <v>5.0011999999999999</v>
      </c>
      <c r="BH10">
        <v>5.0289999999999999</v>
      </c>
      <c r="BI10">
        <v>104.58</v>
      </c>
      <c r="BJ10">
        <v>137.08000000000001</v>
      </c>
      <c r="BK10">
        <v>151.24</v>
      </c>
      <c r="BL10">
        <v>196.66</v>
      </c>
      <c r="BM10">
        <v>200.51</v>
      </c>
      <c r="BN10">
        <v>260.26</v>
      </c>
      <c r="BO10">
        <v>258.57</v>
      </c>
      <c r="BP10">
        <v>336.26</v>
      </c>
      <c r="BQ10">
        <v>332.38</v>
      </c>
      <c r="BR10">
        <v>432.79</v>
      </c>
      <c r="BS10">
        <v>411.92</v>
      </c>
      <c r="BT10">
        <v>536.94000000000005</v>
      </c>
      <c r="BU10">
        <v>483.46</v>
      </c>
      <c r="BV10">
        <v>626.62</v>
      </c>
      <c r="BW10">
        <v>28.6</v>
      </c>
      <c r="BX10">
        <v>43.9</v>
      </c>
      <c r="BY10">
        <v>2.8776999999999999</v>
      </c>
      <c r="BZ10">
        <v>5.3333329999999997</v>
      </c>
      <c r="CA10">
        <v>5.5919999999999996</v>
      </c>
      <c r="CB10">
        <v>5.5919999999999996</v>
      </c>
      <c r="CC10">
        <v>-1.2391000000000001</v>
      </c>
      <c r="CD10">
        <v>5.5919999999999996</v>
      </c>
      <c r="CE10">
        <v>1107609</v>
      </c>
      <c r="CF10">
        <v>1</v>
      </c>
      <c r="CI10">
        <v>2.7421000000000002</v>
      </c>
      <c r="CJ10">
        <v>5.0307000000000004</v>
      </c>
      <c r="CK10">
        <v>6.0228999999999999</v>
      </c>
      <c r="CL10">
        <v>7.2206999999999999</v>
      </c>
      <c r="CM10">
        <v>8.7363999999999997</v>
      </c>
      <c r="CN10">
        <v>11.4193</v>
      </c>
      <c r="CO10">
        <v>3.31</v>
      </c>
      <c r="CP10">
        <v>6.0439999999999996</v>
      </c>
      <c r="CQ10">
        <v>7.0419999999999998</v>
      </c>
      <c r="CR10">
        <v>8.3979999999999997</v>
      </c>
      <c r="CS10">
        <v>9.782</v>
      </c>
      <c r="CT10">
        <v>13.048</v>
      </c>
      <c r="CU10">
        <v>25.193899999999999</v>
      </c>
      <c r="CV10">
        <v>24.993600000000001</v>
      </c>
      <c r="CW10">
        <v>24.9894</v>
      </c>
      <c r="CX10">
        <v>25.046099999999999</v>
      </c>
      <c r="CY10">
        <v>24.9268</v>
      </c>
      <c r="CZ10">
        <v>24.787800000000001</v>
      </c>
      <c r="DB10">
        <v>21185</v>
      </c>
      <c r="DC10">
        <v>730</v>
      </c>
      <c r="DD10">
        <v>9</v>
      </c>
      <c r="DF10" t="s">
        <v>520</v>
      </c>
      <c r="DG10">
        <v>495</v>
      </c>
      <c r="DH10">
        <v>1457</v>
      </c>
      <c r="DI10">
        <v>10</v>
      </c>
      <c r="DJ10">
        <v>1</v>
      </c>
      <c r="DK10">
        <v>25</v>
      </c>
      <c r="DL10">
        <v>21.75</v>
      </c>
      <c r="DM10">
        <v>5.3333329999999997</v>
      </c>
      <c r="DN10">
        <v>1844.3143</v>
      </c>
      <c r="DO10">
        <v>1765.3715</v>
      </c>
      <c r="DP10">
        <v>1519.2428</v>
      </c>
      <c r="DQ10">
        <v>1369.8429000000001</v>
      </c>
      <c r="DR10">
        <v>1333.8715</v>
      </c>
      <c r="DS10">
        <v>1223.4928</v>
      </c>
      <c r="DT10">
        <v>1120.2</v>
      </c>
      <c r="DU10">
        <v>51.797899999999998</v>
      </c>
      <c r="DV10">
        <v>44.467100000000002</v>
      </c>
      <c r="DW10">
        <v>38.901400000000002</v>
      </c>
      <c r="DX10">
        <v>37.195</v>
      </c>
      <c r="DY10">
        <v>48.933599999999998</v>
      </c>
      <c r="DZ10">
        <v>35.613599999999998</v>
      </c>
      <c r="EA10">
        <v>69.795699999999997</v>
      </c>
      <c r="EB10">
        <v>32.430399999999999</v>
      </c>
      <c r="EC10">
        <v>22.167899999999999</v>
      </c>
      <c r="ED10">
        <v>15.437799999999999</v>
      </c>
      <c r="EE10">
        <v>11.797800000000001</v>
      </c>
      <c r="EF10">
        <v>9.1715999999999998</v>
      </c>
      <c r="EG10">
        <v>7.2100999999999997</v>
      </c>
      <c r="EH10">
        <v>5.8125999999999998</v>
      </c>
      <c r="EI10">
        <v>5.0011999999999999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0.135574</v>
      </c>
      <c r="EY10">
        <v>0.115481</v>
      </c>
      <c r="EZ10">
        <v>9.7185999999999995E-2</v>
      </c>
      <c r="FA10">
        <v>7.0431999999999995E-2</v>
      </c>
      <c r="FB10">
        <v>6.8754999999999997E-2</v>
      </c>
      <c r="FC10">
        <v>1.7918E-2</v>
      </c>
      <c r="FD10">
        <v>1.6036000000000002E-2</v>
      </c>
      <c r="FE10">
        <v>-1.6639999999999999E-3</v>
      </c>
      <c r="FF10">
        <v>-5.3749999999999996E-3</v>
      </c>
      <c r="FG10">
        <v>-1.3124E-2</v>
      </c>
      <c r="FH10">
        <v>-1.8617000000000002E-2</v>
      </c>
      <c r="FI10">
        <v>-2.0501999999999999E-2</v>
      </c>
      <c r="FJ10">
        <v>-7.0650000000000001E-3</v>
      </c>
      <c r="FK10">
        <v>-4.2459999999999998E-3</v>
      </c>
      <c r="FL10">
        <v>7.0375999999999994E-2</v>
      </c>
      <c r="FM10">
        <v>6.7062999999999998E-2</v>
      </c>
      <c r="FN10">
        <v>6.5249000000000001E-2</v>
      </c>
      <c r="FO10">
        <v>6.2862000000000001E-2</v>
      </c>
      <c r="FP10">
        <v>6.8320000000000006E-2</v>
      </c>
      <c r="FQ10">
        <v>9.0928999999999996E-2</v>
      </c>
      <c r="FR10">
        <v>8.5415000000000005E-2</v>
      </c>
      <c r="FS10">
        <v>-0.36874000000000001</v>
      </c>
      <c r="FT10">
        <v>-0.36336099999999999</v>
      </c>
      <c r="FU10">
        <v>-0.35954599999999998</v>
      </c>
      <c r="FV10">
        <v>-0.35884199999999999</v>
      </c>
      <c r="FW10">
        <v>-0.36548999999999998</v>
      </c>
      <c r="FX10">
        <v>-0.37963599999999997</v>
      </c>
      <c r="FY10">
        <v>-0.36907299999999998</v>
      </c>
      <c r="FZ10">
        <v>-1.280872</v>
      </c>
      <c r="GA10">
        <v>-1.2539739999999999</v>
      </c>
      <c r="GB10">
        <v>-1.2359709999999999</v>
      </c>
      <c r="GC10">
        <v>-1.233981</v>
      </c>
      <c r="GD10">
        <v>-1.267226</v>
      </c>
      <c r="GE10">
        <v>-1.324341</v>
      </c>
      <c r="GF10">
        <v>-1.2722100000000001</v>
      </c>
      <c r="GG10">
        <v>-0.65458400000000005</v>
      </c>
      <c r="GH10">
        <v>-0.599939</v>
      </c>
      <c r="GI10">
        <v>-0.56868799999999997</v>
      </c>
      <c r="GJ10">
        <v>-0.56915700000000002</v>
      </c>
      <c r="GK10">
        <v>-0.63736599999999999</v>
      </c>
      <c r="GL10">
        <v>-0.90592399999999995</v>
      </c>
      <c r="GM10">
        <v>-0.78528399999999998</v>
      </c>
      <c r="GN10">
        <v>-0.286852</v>
      </c>
      <c r="GO10">
        <v>-0.26501799999999998</v>
      </c>
      <c r="GP10">
        <v>-0.249329</v>
      </c>
      <c r="GQ10">
        <v>-0.24607100000000001</v>
      </c>
      <c r="GR10">
        <v>-0.27266699999999999</v>
      </c>
      <c r="GS10">
        <v>-0.33339099999999999</v>
      </c>
      <c r="GT10">
        <v>-0.29117599999999999</v>
      </c>
      <c r="GU10">
        <v>0.395652</v>
      </c>
      <c r="GV10">
        <v>0.36169000000000001</v>
      </c>
      <c r="GW10">
        <v>0.333179</v>
      </c>
      <c r="GX10">
        <v>0.28165400000000002</v>
      </c>
      <c r="GY10">
        <v>0.47020499999999998</v>
      </c>
      <c r="GZ10">
        <v>0.39757399999999998</v>
      </c>
      <c r="HA10">
        <v>0.35883500000000002</v>
      </c>
      <c r="HB10">
        <v>-35</v>
      </c>
      <c r="HC10">
        <v>-35</v>
      </c>
      <c r="HD10">
        <v>-30</v>
      </c>
      <c r="HE10">
        <v>-25</v>
      </c>
      <c r="HF10">
        <v>-25</v>
      </c>
      <c r="HG10">
        <v>-40</v>
      </c>
      <c r="HH10">
        <v>40</v>
      </c>
      <c r="HI10">
        <v>-2.4837210000000001</v>
      </c>
      <c r="HJ10">
        <v>-2.450917</v>
      </c>
      <c r="HK10">
        <v>-2.430161</v>
      </c>
      <c r="HL10">
        <v>-2.427314</v>
      </c>
      <c r="HM10">
        <v>-2.4671090000000002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737.24599999999998</v>
      </c>
      <c r="HX10">
        <v>0</v>
      </c>
      <c r="HZ10">
        <v>736.99699999999996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759.56500000000005</v>
      </c>
      <c r="IJ10">
        <v>0</v>
      </c>
      <c r="IL10">
        <v>759.71500000000003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774.16800000000001</v>
      </c>
      <c r="IV10">
        <v>0</v>
      </c>
      <c r="IX10">
        <v>774.42200000000003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777.36699999999996</v>
      </c>
      <c r="JH10">
        <v>0</v>
      </c>
      <c r="JJ10">
        <v>777.12099999999998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746.52</v>
      </c>
      <c r="JT10">
        <v>0</v>
      </c>
      <c r="JV10">
        <v>746.78499999999997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723.20899999999995</v>
      </c>
      <c r="KF10">
        <v>0.10199999999999999</v>
      </c>
      <c r="KH10">
        <v>723.38199999999995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761.24099999999999</v>
      </c>
      <c r="KR10">
        <v>2.5000000000000001E-2</v>
      </c>
      <c r="KT10">
        <v>761.25300000000004</v>
      </c>
      <c r="KU10">
        <v>2.5000000000000001E-2</v>
      </c>
      <c r="KV10">
        <v>129.79546317679998</v>
      </c>
      <c r="KW10">
        <v>118.39110890449999</v>
      </c>
      <c r="KX10">
        <v>99.129073457200008</v>
      </c>
      <c r="KY10">
        <v>86.111064379800013</v>
      </c>
      <c r="KZ10">
        <v>91.130100880000001</v>
      </c>
      <c r="LA10">
        <v>111.25097681119999</v>
      </c>
      <c r="LB10">
        <v>95.681883000000013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-38.57101759999999</v>
      </c>
      <c r="LI10">
        <v>-9.3744542000000006</v>
      </c>
      <c r="LJ10">
        <v>-171.52156951999999</v>
      </c>
      <c r="LK10">
        <v>-138.07006124399999</v>
      </c>
      <c r="LL10">
        <v>-103.89819420199998</v>
      </c>
      <c r="LM10">
        <v>-63.938725514999987</v>
      </c>
      <c r="LN10">
        <v>-61.147456177999999</v>
      </c>
      <c r="LO10">
        <v>-14.373072873</v>
      </c>
      <c r="LP10">
        <v>-14.999355900000005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86.930234999999996</v>
      </c>
      <c r="LY10">
        <v>85.782094999999998</v>
      </c>
      <c r="LZ10">
        <v>72.904830000000004</v>
      </c>
      <c r="MA10">
        <v>60.682850000000002</v>
      </c>
      <c r="MB10">
        <v>61.677725000000002</v>
      </c>
      <c r="MC10">
        <v>0</v>
      </c>
      <c r="MD10">
        <v>0</v>
      </c>
      <c r="ME10">
        <v>-33.906076573600004</v>
      </c>
      <c r="MF10">
        <v>-26.677547506900002</v>
      </c>
      <c r="MG10">
        <v>-22.1227593632</v>
      </c>
      <c r="MH10">
        <v>-21.169794615000001</v>
      </c>
      <c r="MI10">
        <v>-31.188612897599999</v>
      </c>
      <c r="MJ10">
        <v>-32.2632149664</v>
      </c>
      <c r="MK10">
        <v>-54.809446478799998</v>
      </c>
      <c r="ML10">
        <v>11.298052083199991</v>
      </c>
      <c r="MM10">
        <v>39.4255951536</v>
      </c>
      <c r="MN10">
        <v>46.012949892000023</v>
      </c>
      <c r="MO10">
        <v>61.685394249800027</v>
      </c>
      <c r="MP10">
        <v>60.471756804400002</v>
      </c>
      <c r="MQ10">
        <v>26.043671371800002</v>
      </c>
      <c r="MR10">
        <v>16.498626421200015</v>
      </c>
    </row>
    <row r="11" spans="1:356" x14ac:dyDescent="0.25">
      <c r="A11">
        <v>340</v>
      </c>
      <c r="B11" t="s">
        <v>392</v>
      </c>
      <c r="C11" s="3">
        <v>42874.972777777781</v>
      </c>
      <c r="D11">
        <v>60.569899999999997</v>
      </c>
      <c r="E11">
        <v>61.990300000000005</v>
      </c>
      <c r="F11">
        <v>75</v>
      </c>
      <c r="G11">
        <v>35</v>
      </c>
      <c r="H11">
        <v>1.22</v>
      </c>
      <c r="I11">
        <v>342.08850000000001</v>
      </c>
      <c r="J11">
        <v>19517</v>
      </c>
      <c r="K11">
        <v>30</v>
      </c>
      <c r="L11">
        <v>139022</v>
      </c>
      <c r="M11">
        <v>139071</v>
      </c>
      <c r="N11">
        <v>139220</v>
      </c>
      <c r="O11">
        <v>139238</v>
      </c>
      <c r="P11">
        <v>139279</v>
      </c>
      <c r="Q11">
        <v>139329</v>
      </c>
      <c r="R11">
        <v>220681</v>
      </c>
      <c r="S11">
        <v>220871</v>
      </c>
      <c r="T11">
        <v>220988</v>
      </c>
      <c r="U11">
        <v>220996</v>
      </c>
      <c r="V11">
        <v>215335</v>
      </c>
      <c r="W11">
        <v>215350</v>
      </c>
      <c r="X11">
        <v>215475</v>
      </c>
      <c r="Y11">
        <v>215483</v>
      </c>
      <c r="Z11">
        <v>294090</v>
      </c>
      <c r="AA11">
        <v>294082</v>
      </c>
      <c r="AB11">
        <v>1384.27</v>
      </c>
      <c r="AC11">
        <v>47778.488299999997</v>
      </c>
      <c r="AD11">
        <v>6</v>
      </c>
      <c r="AE11">
        <v>101.9479</v>
      </c>
      <c r="AF11">
        <v>101.9479</v>
      </c>
      <c r="AG11">
        <v>101.9479</v>
      </c>
      <c r="AH11">
        <v>166.37880000000001</v>
      </c>
      <c r="AI11">
        <v>149.25890000000001</v>
      </c>
      <c r="AJ11">
        <v>3.6103000000000001</v>
      </c>
      <c r="AK11">
        <v>3.6103000000000001</v>
      </c>
      <c r="AL11">
        <v>1130.6641</v>
      </c>
      <c r="AM11">
        <v>1064.2695000000001</v>
      </c>
      <c r="AN11">
        <v>1012.6667</v>
      </c>
      <c r="AO11">
        <v>899.48940000000005</v>
      </c>
      <c r="AP11">
        <v>1027.0664999999999</v>
      </c>
      <c r="AQ11">
        <v>983.00459999999998</v>
      </c>
      <c r="AR11">
        <v>970.40859999999998</v>
      </c>
      <c r="AS11">
        <v>957.58420000000001</v>
      </c>
      <c r="AT11">
        <v>944.34410000000003</v>
      </c>
      <c r="AU11">
        <v>933.53189999999995</v>
      </c>
      <c r="AV11">
        <v>922.2242</v>
      </c>
      <c r="AW11">
        <v>908.75369999999998</v>
      </c>
      <c r="AX11">
        <v>16.399999999999999</v>
      </c>
      <c r="AY11">
        <v>16.399999999999999</v>
      </c>
      <c r="AZ11">
        <v>32.7592</v>
      </c>
      <c r="BA11">
        <v>22.513200000000001</v>
      </c>
      <c r="BB11">
        <v>15.7235</v>
      </c>
      <c r="BC11">
        <v>11.9877</v>
      </c>
      <c r="BD11">
        <v>9.2341999999999995</v>
      </c>
      <c r="BE11">
        <v>7.2807000000000004</v>
      </c>
      <c r="BF11">
        <v>5.8444000000000003</v>
      </c>
      <c r="BG11">
        <v>4.9991000000000003</v>
      </c>
      <c r="BH11">
        <v>5.0202999999999998</v>
      </c>
      <c r="BI11">
        <v>111.51</v>
      </c>
      <c r="BJ11">
        <v>142</v>
      </c>
      <c r="BK11">
        <v>161.02000000000001</v>
      </c>
      <c r="BL11">
        <v>202.65</v>
      </c>
      <c r="BM11">
        <v>214.32</v>
      </c>
      <c r="BN11">
        <v>268.14</v>
      </c>
      <c r="BO11">
        <v>276.49</v>
      </c>
      <c r="BP11">
        <v>348.42</v>
      </c>
      <c r="BQ11">
        <v>356.04</v>
      </c>
      <c r="BR11">
        <v>447.23</v>
      </c>
      <c r="BS11">
        <v>442.82</v>
      </c>
      <c r="BT11">
        <v>557.76</v>
      </c>
      <c r="BU11">
        <v>522.13</v>
      </c>
      <c r="BV11">
        <v>654.55999999999995</v>
      </c>
      <c r="BW11">
        <v>0</v>
      </c>
      <c r="BX11">
        <v>43.9</v>
      </c>
      <c r="BY11">
        <v>0</v>
      </c>
      <c r="BZ11">
        <v>3.9333330000000002</v>
      </c>
      <c r="CA11">
        <v>4.4077000000000002</v>
      </c>
      <c r="CB11">
        <v>4.4077000000000002</v>
      </c>
      <c r="CC11">
        <v>-1.0154000000000001</v>
      </c>
      <c r="CD11">
        <v>4.4077000000000002</v>
      </c>
      <c r="CE11">
        <v>1107609</v>
      </c>
      <c r="CF11">
        <v>2</v>
      </c>
      <c r="CI11">
        <v>2.8193000000000001</v>
      </c>
      <c r="CJ11">
        <v>5.0270999999999999</v>
      </c>
      <c r="CK11">
        <v>6.0129000000000001</v>
      </c>
      <c r="CL11">
        <v>7.2929000000000004</v>
      </c>
      <c r="CM11">
        <v>8.6120999999999999</v>
      </c>
      <c r="CN11">
        <v>11.324999999999999</v>
      </c>
      <c r="CO11">
        <v>2.8159999999999998</v>
      </c>
      <c r="CP11">
        <v>5.83</v>
      </c>
      <c r="CQ11">
        <v>6.9020000000000001</v>
      </c>
      <c r="CR11">
        <v>8.59</v>
      </c>
      <c r="CS11">
        <v>9.36</v>
      </c>
      <c r="CT11">
        <v>12.916</v>
      </c>
      <c r="CU11">
        <v>25.0123</v>
      </c>
      <c r="CV11">
        <v>25.0061</v>
      </c>
      <c r="CW11">
        <v>24.9434</v>
      </c>
      <c r="CX11">
        <v>25.079799999999999</v>
      </c>
      <c r="CY11">
        <v>24.922599999999999</v>
      </c>
      <c r="CZ11">
        <v>25.020299999999999</v>
      </c>
      <c r="DB11">
        <v>21185</v>
      </c>
      <c r="DC11">
        <v>730</v>
      </c>
      <c r="DD11">
        <v>10</v>
      </c>
      <c r="DF11" t="s">
        <v>520</v>
      </c>
      <c r="DG11">
        <v>495</v>
      </c>
      <c r="DH11">
        <v>1457</v>
      </c>
      <c r="DI11">
        <v>10</v>
      </c>
      <c r="DJ11">
        <v>1</v>
      </c>
      <c r="DK11">
        <v>25</v>
      </c>
      <c r="DL11">
        <v>32.5</v>
      </c>
      <c r="DM11">
        <v>3.9333330000000002</v>
      </c>
      <c r="DN11">
        <v>1886.4286</v>
      </c>
      <c r="DO11">
        <v>1852.5358000000001</v>
      </c>
      <c r="DP11">
        <v>1626.9713999999999</v>
      </c>
      <c r="DQ11">
        <v>1472.3785</v>
      </c>
      <c r="DR11">
        <v>1341.9857</v>
      </c>
      <c r="DS11">
        <v>1297.0929000000001</v>
      </c>
      <c r="DT11">
        <v>1222.3143</v>
      </c>
      <c r="DU11">
        <v>40.375700000000002</v>
      </c>
      <c r="DV11">
        <v>39.65</v>
      </c>
      <c r="DW11">
        <v>38.647100000000002</v>
      </c>
      <c r="DX11">
        <v>38.195700000000002</v>
      </c>
      <c r="DY11">
        <v>49.4114</v>
      </c>
      <c r="DZ11">
        <v>34.136400000000002</v>
      </c>
      <c r="EA11">
        <v>70.609300000000005</v>
      </c>
      <c r="EB11">
        <v>32.7592</v>
      </c>
      <c r="EC11">
        <v>22.513200000000001</v>
      </c>
      <c r="ED11">
        <v>15.7235</v>
      </c>
      <c r="EE11">
        <v>11.9877</v>
      </c>
      <c r="EF11">
        <v>9.2341999999999995</v>
      </c>
      <c r="EG11">
        <v>7.2807000000000004</v>
      </c>
      <c r="EH11">
        <v>5.8444000000000003</v>
      </c>
      <c r="EI11">
        <v>4.9991000000000003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0.12520500000000001</v>
      </c>
      <c r="EY11">
        <v>0.106699</v>
      </c>
      <c r="EZ11">
        <v>8.9671000000000001E-2</v>
      </c>
      <c r="FA11">
        <v>6.6840999999999998E-2</v>
      </c>
      <c r="FB11">
        <v>6.5151000000000001E-2</v>
      </c>
      <c r="FC11">
        <v>1.5538E-2</v>
      </c>
      <c r="FD11">
        <v>1.389E-2</v>
      </c>
      <c r="FE11">
        <v>-1.6639999999999999E-3</v>
      </c>
      <c r="FF11">
        <v>-5.3759999999999997E-3</v>
      </c>
      <c r="FG11">
        <v>-1.3126000000000001E-2</v>
      </c>
      <c r="FH11">
        <v>-1.8617999999999999E-2</v>
      </c>
      <c r="FI11">
        <v>-2.0504000000000001E-2</v>
      </c>
      <c r="FJ11">
        <v>-8.0400000000000003E-3</v>
      </c>
      <c r="FK11">
        <v>-4.8869999999999999E-3</v>
      </c>
      <c r="FL11">
        <v>7.0357000000000003E-2</v>
      </c>
      <c r="FM11">
        <v>6.7044999999999993E-2</v>
      </c>
      <c r="FN11">
        <v>6.5228999999999995E-2</v>
      </c>
      <c r="FO11">
        <v>6.2841999999999995E-2</v>
      </c>
      <c r="FP11">
        <v>6.8315000000000001E-2</v>
      </c>
      <c r="FQ11">
        <v>9.0892000000000001E-2</v>
      </c>
      <c r="FR11">
        <v>8.5363999999999995E-2</v>
      </c>
      <c r="FS11">
        <v>-0.36907400000000001</v>
      </c>
      <c r="FT11">
        <v>-0.36369000000000001</v>
      </c>
      <c r="FU11">
        <v>-0.35994900000000002</v>
      </c>
      <c r="FV11">
        <v>-0.35925299999999999</v>
      </c>
      <c r="FW11">
        <v>-0.36558099999999999</v>
      </c>
      <c r="FX11">
        <v>-0.38035099999999999</v>
      </c>
      <c r="FY11">
        <v>-0.36994300000000002</v>
      </c>
      <c r="FZ11">
        <v>-1.2824610000000001</v>
      </c>
      <c r="GA11">
        <v>-1.2555270000000001</v>
      </c>
      <c r="GB11">
        <v>-1.2381979999999999</v>
      </c>
      <c r="GC11">
        <v>-1.2361930000000001</v>
      </c>
      <c r="GD11">
        <v>-1.267889</v>
      </c>
      <c r="GE11">
        <v>-1.3323430000000001</v>
      </c>
      <c r="GF11">
        <v>-1.281115</v>
      </c>
      <c r="GG11">
        <v>-0.65354100000000004</v>
      </c>
      <c r="GH11">
        <v>-0.59898600000000002</v>
      </c>
      <c r="GI11">
        <v>-0.56765500000000002</v>
      </c>
      <c r="GJ11">
        <v>-0.56808700000000001</v>
      </c>
      <c r="GK11">
        <v>-0.63720399999999999</v>
      </c>
      <c r="GL11">
        <v>-0.90455300000000005</v>
      </c>
      <c r="GM11">
        <v>-0.78348099999999998</v>
      </c>
      <c r="GN11">
        <v>-0.28820800000000002</v>
      </c>
      <c r="GO11">
        <v>-0.26626899999999998</v>
      </c>
      <c r="GP11">
        <v>-0.25069900000000001</v>
      </c>
      <c r="GQ11">
        <v>-0.24748000000000001</v>
      </c>
      <c r="GR11">
        <v>-0.27289099999999999</v>
      </c>
      <c r="GS11">
        <v>-0.33479199999999998</v>
      </c>
      <c r="GT11">
        <v>-0.29297200000000001</v>
      </c>
      <c r="GU11">
        <v>0.39645200000000003</v>
      </c>
      <c r="GV11">
        <v>0.36310100000000001</v>
      </c>
      <c r="GW11">
        <v>0.33483099999999999</v>
      </c>
      <c r="GX11">
        <v>0.28253600000000001</v>
      </c>
      <c r="GY11">
        <v>0.47214099999999998</v>
      </c>
      <c r="GZ11">
        <v>0.39844600000000002</v>
      </c>
      <c r="HA11">
        <v>0.35834199999999999</v>
      </c>
      <c r="HB11">
        <v>-35</v>
      </c>
      <c r="HC11">
        <v>-35</v>
      </c>
      <c r="HD11">
        <v>-30</v>
      </c>
      <c r="HE11">
        <v>-25</v>
      </c>
      <c r="HF11">
        <v>-25</v>
      </c>
      <c r="HG11">
        <v>-30</v>
      </c>
      <c r="HH11">
        <v>30</v>
      </c>
      <c r="HI11">
        <v>-2.483803</v>
      </c>
      <c r="HJ11">
        <v>-2.4509979999999998</v>
      </c>
      <c r="HK11">
        <v>-2.4302410000000001</v>
      </c>
      <c r="HL11">
        <v>-2.4274119999999999</v>
      </c>
      <c r="HM11">
        <v>-2.467231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737.24599999999998</v>
      </c>
      <c r="HX11">
        <v>0</v>
      </c>
      <c r="HZ11">
        <v>736.99699999999996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759.56500000000005</v>
      </c>
      <c r="IJ11">
        <v>0</v>
      </c>
      <c r="IL11">
        <v>759.71500000000003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774.16800000000001</v>
      </c>
      <c r="IV11">
        <v>0</v>
      </c>
      <c r="IX11">
        <v>774.42200000000003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777.36699999999996</v>
      </c>
      <c r="JH11">
        <v>0</v>
      </c>
      <c r="JJ11">
        <v>777.12099999999998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746.52</v>
      </c>
      <c r="JT11">
        <v>0</v>
      </c>
      <c r="JV11">
        <v>746.78499999999997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723.20899999999995</v>
      </c>
      <c r="KF11">
        <v>0.10199999999999999</v>
      </c>
      <c r="KH11">
        <v>723.38199999999995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761.24099999999999</v>
      </c>
      <c r="KR11">
        <v>2.5000000000000001E-2</v>
      </c>
      <c r="KT11">
        <v>761.25300000000004</v>
      </c>
      <c r="KU11">
        <v>2.5000000000000001E-2</v>
      </c>
      <c r="KV11">
        <v>132.72345701020001</v>
      </c>
      <c r="KW11">
        <v>124.20326271099999</v>
      </c>
      <c r="KX11">
        <v>106.12571745059999</v>
      </c>
      <c r="KY11">
        <v>92.527209696999989</v>
      </c>
      <c r="KZ11">
        <v>91.677753095499995</v>
      </c>
      <c r="LA11">
        <v>117.89536786680002</v>
      </c>
      <c r="LB11">
        <v>104.34163790519999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-38.643661599999994</v>
      </c>
      <c r="LI11">
        <v>-9.3965522000000004</v>
      </c>
      <c r="LJ11">
        <v>-158.43651440100001</v>
      </c>
      <c r="LK11">
        <v>-127.213762221</v>
      </c>
      <c r="LL11">
        <v>-94.777865909999989</v>
      </c>
      <c r="LM11">
        <v>-59.612935039</v>
      </c>
      <c r="LN11">
        <v>-56.607440183000001</v>
      </c>
      <c r="LO11">
        <v>-9.9899078140000004</v>
      </c>
      <c r="LP11">
        <v>-11.533878345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86.933104999999998</v>
      </c>
      <c r="LY11">
        <v>85.784929999999989</v>
      </c>
      <c r="LZ11">
        <v>72.907229999999998</v>
      </c>
      <c r="MA11">
        <v>60.685299999999998</v>
      </c>
      <c r="MB11">
        <v>61.680774999999997</v>
      </c>
      <c r="MC11">
        <v>0</v>
      </c>
      <c r="MD11">
        <v>0</v>
      </c>
      <c r="ME11">
        <v>-26.387175353700002</v>
      </c>
      <c r="MF11">
        <v>-23.749794900000001</v>
      </c>
      <c r="MG11">
        <v>-21.938219550500001</v>
      </c>
      <c r="MH11">
        <v>-21.6984806259</v>
      </c>
      <c r="MI11">
        <v>-31.485141725599998</v>
      </c>
      <c r="MJ11">
        <v>-30.878183029200002</v>
      </c>
      <c r="MK11">
        <v>-55.321044973300005</v>
      </c>
      <c r="ML11">
        <v>34.832872255499993</v>
      </c>
      <c r="MM11">
        <v>59.024635589999988</v>
      </c>
      <c r="MN11">
        <v>62.316861990100001</v>
      </c>
      <c r="MO11">
        <v>71.901094032099991</v>
      </c>
      <c r="MP11">
        <v>65.265946186899995</v>
      </c>
      <c r="MQ11">
        <v>38.38361542360002</v>
      </c>
      <c r="MR11">
        <v>28.090162386899976</v>
      </c>
    </row>
    <row r="12" spans="1:356" x14ac:dyDescent="0.25">
      <c r="A12">
        <v>340</v>
      </c>
      <c r="B12" t="s">
        <v>393</v>
      </c>
      <c r="C12" s="3">
        <v>42874.974270833336</v>
      </c>
      <c r="D12">
        <v>59.001199999999997</v>
      </c>
      <c r="E12">
        <v>60.636800000000001</v>
      </c>
      <c r="F12">
        <v>93</v>
      </c>
      <c r="G12">
        <v>37</v>
      </c>
      <c r="H12">
        <v>1.22</v>
      </c>
      <c r="I12">
        <v>341.80169999999998</v>
      </c>
      <c r="J12">
        <v>19490</v>
      </c>
      <c r="K12">
        <v>30</v>
      </c>
      <c r="L12">
        <v>139022</v>
      </c>
      <c r="M12">
        <v>139071</v>
      </c>
      <c r="N12">
        <v>139220</v>
      </c>
      <c r="O12">
        <v>139238</v>
      </c>
      <c r="P12">
        <v>139279</v>
      </c>
      <c r="Q12">
        <v>139329</v>
      </c>
      <c r="R12">
        <v>220681</v>
      </c>
      <c r="S12">
        <v>220871</v>
      </c>
      <c r="T12">
        <v>220988</v>
      </c>
      <c r="U12">
        <v>220996</v>
      </c>
      <c r="V12">
        <v>215335</v>
      </c>
      <c r="W12">
        <v>215350</v>
      </c>
      <c r="X12">
        <v>215475</v>
      </c>
      <c r="Y12">
        <v>215483</v>
      </c>
      <c r="Z12">
        <v>294090</v>
      </c>
      <c r="AA12">
        <v>294082</v>
      </c>
      <c r="AB12">
        <v>1384.27</v>
      </c>
      <c r="AC12">
        <v>47798.160199999998</v>
      </c>
      <c r="AD12">
        <v>6</v>
      </c>
      <c r="AE12">
        <v>102.1478</v>
      </c>
      <c r="AF12">
        <v>102.1478</v>
      </c>
      <c r="AG12">
        <v>102.1478</v>
      </c>
      <c r="AH12">
        <v>166.5787</v>
      </c>
      <c r="AI12">
        <v>149.4588</v>
      </c>
      <c r="AJ12">
        <v>3.8102</v>
      </c>
      <c r="AK12">
        <v>3.8102</v>
      </c>
      <c r="AL12">
        <v>1169.3359</v>
      </c>
      <c r="AM12">
        <v>1087.3124</v>
      </c>
      <c r="AN12">
        <v>1036.3334</v>
      </c>
      <c r="AO12">
        <v>905.3066</v>
      </c>
      <c r="AP12">
        <v>1047.3052</v>
      </c>
      <c r="AQ12">
        <v>997.66070000000002</v>
      </c>
      <c r="AR12">
        <v>982.81870000000004</v>
      </c>
      <c r="AS12">
        <v>968.20270000000005</v>
      </c>
      <c r="AT12">
        <v>953.47339999999997</v>
      </c>
      <c r="AU12">
        <v>941.55989999999997</v>
      </c>
      <c r="AV12">
        <v>928.82460000000003</v>
      </c>
      <c r="AW12">
        <v>914.15859999999998</v>
      </c>
      <c r="AX12">
        <v>16.2</v>
      </c>
      <c r="AY12">
        <v>16.600000000000001</v>
      </c>
      <c r="AZ12">
        <v>32.472000000000001</v>
      </c>
      <c r="BA12">
        <v>22.245000000000001</v>
      </c>
      <c r="BB12">
        <v>15.545400000000001</v>
      </c>
      <c r="BC12">
        <v>11.8482</v>
      </c>
      <c r="BD12">
        <v>9.1590000000000007</v>
      </c>
      <c r="BE12">
        <v>7.1848000000000001</v>
      </c>
      <c r="BF12">
        <v>5.7965</v>
      </c>
      <c r="BG12">
        <v>5.0015000000000001</v>
      </c>
      <c r="BH12">
        <v>5.0191999999999997</v>
      </c>
      <c r="BI12">
        <v>104.03</v>
      </c>
      <c r="BJ12">
        <v>137.74</v>
      </c>
      <c r="BK12">
        <v>150.87</v>
      </c>
      <c r="BL12">
        <v>196.39</v>
      </c>
      <c r="BM12">
        <v>200.53</v>
      </c>
      <c r="BN12">
        <v>260.92</v>
      </c>
      <c r="BO12">
        <v>259.88</v>
      </c>
      <c r="BP12">
        <v>338.7</v>
      </c>
      <c r="BQ12">
        <v>334.35</v>
      </c>
      <c r="BR12">
        <v>436.62</v>
      </c>
      <c r="BS12">
        <v>413.18</v>
      </c>
      <c r="BT12">
        <v>541.39</v>
      </c>
      <c r="BU12">
        <v>484.46</v>
      </c>
      <c r="BV12">
        <v>629.48</v>
      </c>
      <c r="BW12">
        <v>32.799999999999997</v>
      </c>
      <c r="BX12">
        <v>43.9</v>
      </c>
      <c r="BY12">
        <v>3.1608999999999998</v>
      </c>
      <c r="BZ12">
        <v>7.322222</v>
      </c>
      <c r="CA12">
        <v>6.8657000000000004</v>
      </c>
      <c r="CB12">
        <v>6.8657000000000004</v>
      </c>
      <c r="CC12">
        <v>1.6047</v>
      </c>
      <c r="CD12">
        <v>6.8657000000000004</v>
      </c>
      <c r="CE12">
        <v>1107609</v>
      </c>
      <c r="CF12">
        <v>1</v>
      </c>
      <c r="CI12">
        <v>2.8113999999999999</v>
      </c>
      <c r="CJ12">
        <v>4.9978999999999996</v>
      </c>
      <c r="CK12">
        <v>5.9085999999999999</v>
      </c>
      <c r="CL12">
        <v>7.2256999999999998</v>
      </c>
      <c r="CM12">
        <v>8.7135999999999996</v>
      </c>
      <c r="CN12">
        <v>11.087899999999999</v>
      </c>
      <c r="CO12">
        <v>2.9660000000000002</v>
      </c>
      <c r="CP12">
        <v>5.8460000000000001</v>
      </c>
      <c r="CQ12">
        <v>7.1680000000000001</v>
      </c>
      <c r="CR12">
        <v>8.6440000000000001</v>
      </c>
      <c r="CS12">
        <v>9.75</v>
      </c>
      <c r="CT12">
        <v>11.888</v>
      </c>
      <c r="CU12">
        <v>25.061900000000001</v>
      </c>
      <c r="CV12">
        <v>25.0457</v>
      </c>
      <c r="CW12">
        <v>24.997900000000001</v>
      </c>
      <c r="CX12">
        <v>25.016400000000001</v>
      </c>
      <c r="CY12">
        <v>25.061900000000001</v>
      </c>
      <c r="CZ12">
        <v>24.992899999999999</v>
      </c>
      <c r="DB12">
        <v>21185</v>
      </c>
      <c r="DC12">
        <v>730</v>
      </c>
      <c r="DD12">
        <v>11</v>
      </c>
      <c r="DF12" t="s">
        <v>520</v>
      </c>
      <c r="DG12">
        <v>495</v>
      </c>
      <c r="DH12">
        <v>1457</v>
      </c>
      <c r="DI12">
        <v>10</v>
      </c>
      <c r="DJ12">
        <v>1</v>
      </c>
      <c r="DK12">
        <v>25</v>
      </c>
      <c r="DL12">
        <v>27.75</v>
      </c>
      <c r="DM12">
        <v>7.322222</v>
      </c>
      <c r="DN12">
        <v>1798.6713999999999</v>
      </c>
      <c r="DO12">
        <v>1739.0215000000001</v>
      </c>
      <c r="DP12">
        <v>1527</v>
      </c>
      <c r="DQ12">
        <v>1386.6786</v>
      </c>
      <c r="DR12">
        <v>1325.1713999999999</v>
      </c>
      <c r="DS12">
        <v>1210.0929000000001</v>
      </c>
      <c r="DT12">
        <v>1106.45</v>
      </c>
      <c r="DU12">
        <v>47.637900000000002</v>
      </c>
      <c r="DV12">
        <v>45.770699999999998</v>
      </c>
      <c r="DW12">
        <v>43.542099999999998</v>
      </c>
      <c r="DX12">
        <v>44.113599999999998</v>
      </c>
      <c r="DY12">
        <v>50.335700000000003</v>
      </c>
      <c r="DZ12">
        <v>35.070700000000002</v>
      </c>
      <c r="EA12">
        <v>70.343599999999995</v>
      </c>
      <c r="EB12">
        <v>32.472000000000001</v>
      </c>
      <c r="EC12">
        <v>22.245000000000001</v>
      </c>
      <c r="ED12">
        <v>15.545400000000001</v>
      </c>
      <c r="EE12">
        <v>11.8482</v>
      </c>
      <c r="EF12">
        <v>9.1590000000000007</v>
      </c>
      <c r="EG12">
        <v>7.1848000000000001</v>
      </c>
      <c r="EH12">
        <v>5.7965</v>
      </c>
      <c r="EI12">
        <v>5.0015000000000001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0.11602800000000001</v>
      </c>
      <c r="EY12">
        <v>9.9106E-2</v>
      </c>
      <c r="EZ12">
        <v>8.3335999999999993E-2</v>
      </c>
      <c r="FA12">
        <v>6.3740000000000005E-2</v>
      </c>
      <c r="FB12">
        <v>6.2038999999999997E-2</v>
      </c>
      <c r="FC12">
        <v>1.4473E-2</v>
      </c>
      <c r="FD12">
        <v>1.2933999999999999E-2</v>
      </c>
      <c r="FE12">
        <v>-1.6639999999999999E-3</v>
      </c>
      <c r="FF12">
        <v>-5.3759999999999997E-3</v>
      </c>
      <c r="FG12">
        <v>-1.3127E-2</v>
      </c>
      <c r="FH12">
        <v>-1.8619E-2</v>
      </c>
      <c r="FI12">
        <v>-2.0506E-2</v>
      </c>
      <c r="FJ12">
        <v>-7.8869999999999999E-3</v>
      </c>
      <c r="FK12">
        <v>-4.7879999999999997E-3</v>
      </c>
      <c r="FL12">
        <v>7.0445999999999995E-2</v>
      </c>
      <c r="FM12">
        <v>6.7129999999999995E-2</v>
      </c>
      <c r="FN12">
        <v>6.5310999999999994E-2</v>
      </c>
      <c r="FO12">
        <v>6.2923999999999994E-2</v>
      </c>
      <c r="FP12">
        <v>6.8390999999999993E-2</v>
      </c>
      <c r="FQ12">
        <v>9.1033000000000003E-2</v>
      </c>
      <c r="FR12">
        <v>8.5519999999999999E-2</v>
      </c>
      <c r="FS12">
        <v>-0.36832100000000001</v>
      </c>
      <c r="FT12">
        <v>-0.36294700000000002</v>
      </c>
      <c r="FU12">
        <v>-0.35922199999999999</v>
      </c>
      <c r="FV12">
        <v>-0.35847899999999999</v>
      </c>
      <c r="FW12">
        <v>-0.36508000000000002</v>
      </c>
      <c r="FX12">
        <v>-0.37978299999999998</v>
      </c>
      <c r="FY12">
        <v>-0.36915599999999998</v>
      </c>
      <c r="FZ12">
        <v>-1.281031</v>
      </c>
      <c r="GA12">
        <v>-1.2541249999999999</v>
      </c>
      <c r="GB12">
        <v>-1.236856</v>
      </c>
      <c r="GC12">
        <v>-1.234613</v>
      </c>
      <c r="GD12">
        <v>-1.267935</v>
      </c>
      <c r="GE12">
        <v>-1.3351869999999999</v>
      </c>
      <c r="GF12">
        <v>-1.2825759999999999</v>
      </c>
      <c r="GG12">
        <v>-0.65391500000000002</v>
      </c>
      <c r="GH12">
        <v>-0.599329</v>
      </c>
      <c r="GI12">
        <v>-0.56794500000000003</v>
      </c>
      <c r="GJ12">
        <v>-0.56851799999999997</v>
      </c>
      <c r="GK12">
        <v>-0.63685400000000003</v>
      </c>
      <c r="GL12">
        <v>-0.90531399999999995</v>
      </c>
      <c r="GM12">
        <v>-0.78511200000000003</v>
      </c>
      <c r="GN12">
        <v>-0.28705700000000001</v>
      </c>
      <c r="GO12">
        <v>-0.265204</v>
      </c>
      <c r="GP12">
        <v>-0.24971699999999999</v>
      </c>
      <c r="GQ12">
        <v>-0.24632000000000001</v>
      </c>
      <c r="GR12">
        <v>-0.272679</v>
      </c>
      <c r="GS12">
        <v>-0.33331899999999998</v>
      </c>
      <c r="GT12">
        <v>-0.29079199999999999</v>
      </c>
      <c r="GU12">
        <v>0.39578099999999999</v>
      </c>
      <c r="GV12">
        <v>0.36191200000000001</v>
      </c>
      <c r="GW12">
        <v>0.332847</v>
      </c>
      <c r="GX12">
        <v>0.28042400000000001</v>
      </c>
      <c r="GY12">
        <v>0.46822799999999998</v>
      </c>
      <c r="GZ12">
        <v>0.39673999999999998</v>
      </c>
      <c r="HA12">
        <v>0.35828199999999999</v>
      </c>
      <c r="HB12">
        <v>-35</v>
      </c>
      <c r="HC12">
        <v>-35</v>
      </c>
      <c r="HD12">
        <v>-30</v>
      </c>
      <c r="HE12">
        <v>-25</v>
      </c>
      <c r="HF12">
        <v>-25</v>
      </c>
      <c r="HG12">
        <v>-20</v>
      </c>
      <c r="HH12">
        <v>20</v>
      </c>
      <c r="HI12">
        <v>-2.483644</v>
      </c>
      <c r="HJ12">
        <v>-2.450828</v>
      </c>
      <c r="HK12">
        <v>-2.4300709999999999</v>
      </c>
      <c r="HL12">
        <v>-2.4272049999999998</v>
      </c>
      <c r="HM12">
        <v>-2.4669720000000002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737.24599999999998</v>
      </c>
      <c r="HX12">
        <v>0</v>
      </c>
      <c r="HZ12">
        <v>736.99699999999996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759.56500000000005</v>
      </c>
      <c r="IJ12">
        <v>0</v>
      </c>
      <c r="IL12">
        <v>759.71500000000003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774.16800000000001</v>
      </c>
      <c r="IV12">
        <v>0</v>
      </c>
      <c r="IX12">
        <v>774.42200000000003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777.36699999999996</v>
      </c>
      <c r="JH12">
        <v>0</v>
      </c>
      <c r="JJ12">
        <v>777.12099999999998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746.52</v>
      </c>
      <c r="JT12">
        <v>0</v>
      </c>
      <c r="JV12">
        <v>746.78499999999997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723.20899999999995</v>
      </c>
      <c r="KF12">
        <v>0.10199999999999999</v>
      </c>
      <c r="KH12">
        <v>723.38199999999995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761.24099999999999</v>
      </c>
      <c r="KR12">
        <v>2.5000000000000001E-2</v>
      </c>
      <c r="KT12">
        <v>761.25300000000004</v>
      </c>
      <c r="KU12">
        <v>2.5000000000000001E-2</v>
      </c>
      <c r="KV12">
        <v>126.70920544439998</v>
      </c>
      <c r="KW12">
        <v>116.740513295</v>
      </c>
      <c r="KX12">
        <v>99.729896999999994</v>
      </c>
      <c r="KY12">
        <v>87.25536422639999</v>
      </c>
      <c r="KZ12">
        <v>90.629797217399982</v>
      </c>
      <c r="LA12">
        <v>110.15838696570002</v>
      </c>
      <c r="LB12">
        <v>94.623604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-38.585952799999994</v>
      </c>
      <c r="LI12">
        <v>-9.3765623999999992</v>
      </c>
      <c r="LJ12">
        <v>-146.50382928400001</v>
      </c>
      <c r="LK12">
        <v>-117.54913624999998</v>
      </c>
      <c r="LL12">
        <v>-86.838422903999984</v>
      </c>
      <c r="LM12">
        <v>-55.706973173000009</v>
      </c>
      <c r="LN12">
        <v>-52.661144355000005</v>
      </c>
      <c r="LO12">
        <v>-8.7935415819999978</v>
      </c>
      <c r="LP12">
        <v>-10.447864096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86.927539999999993</v>
      </c>
      <c r="LY12">
        <v>85.778980000000004</v>
      </c>
      <c r="LZ12">
        <v>72.90213</v>
      </c>
      <c r="MA12">
        <v>60.680124999999997</v>
      </c>
      <c r="MB12">
        <v>61.674300000000002</v>
      </c>
      <c r="MC12">
        <v>0</v>
      </c>
      <c r="MD12">
        <v>0</v>
      </c>
      <c r="ME12">
        <v>-31.151137378500003</v>
      </c>
      <c r="MF12">
        <v>-27.431707860299998</v>
      </c>
      <c r="MG12">
        <v>-24.729517984499999</v>
      </c>
      <c r="MH12">
        <v>-25.079375644799999</v>
      </c>
      <c r="MI12">
        <v>-32.0564918878</v>
      </c>
      <c r="MJ12">
        <v>-31.749995699799999</v>
      </c>
      <c r="MK12">
        <v>-55.227604483199997</v>
      </c>
      <c r="ML12">
        <v>35.981778781899969</v>
      </c>
      <c r="MM12">
        <v>57.538649184700034</v>
      </c>
      <c r="MN12">
        <v>61.064086111500011</v>
      </c>
      <c r="MO12">
        <v>67.149140408599976</v>
      </c>
      <c r="MP12">
        <v>67.586460974599987</v>
      </c>
      <c r="MQ12">
        <v>31.028896883900035</v>
      </c>
      <c r="MR12">
        <v>19.571573020800002</v>
      </c>
    </row>
    <row r="13" spans="1:356" x14ac:dyDescent="0.25">
      <c r="A13">
        <v>340</v>
      </c>
      <c r="B13" t="s">
        <v>394</v>
      </c>
      <c r="C13" s="3">
        <v>42874.975798611114</v>
      </c>
      <c r="D13">
        <v>57.569800000000001</v>
      </c>
      <c r="E13">
        <v>59.306000000000004</v>
      </c>
      <c r="F13">
        <v>94</v>
      </c>
      <c r="G13">
        <v>36</v>
      </c>
      <c r="H13">
        <v>1.22</v>
      </c>
      <c r="I13">
        <v>343.32920000000001</v>
      </c>
      <c r="J13">
        <v>19567</v>
      </c>
      <c r="K13">
        <v>31</v>
      </c>
      <c r="L13">
        <v>139022</v>
      </c>
      <c r="M13">
        <v>139071</v>
      </c>
      <c r="N13">
        <v>139220</v>
      </c>
      <c r="O13">
        <v>139238</v>
      </c>
      <c r="P13">
        <v>139279</v>
      </c>
      <c r="Q13">
        <v>139329</v>
      </c>
      <c r="R13">
        <v>220681</v>
      </c>
      <c r="S13">
        <v>220871</v>
      </c>
      <c r="T13">
        <v>220988</v>
      </c>
      <c r="U13">
        <v>220996</v>
      </c>
      <c r="V13">
        <v>215335</v>
      </c>
      <c r="W13">
        <v>215350</v>
      </c>
      <c r="X13">
        <v>215475</v>
      </c>
      <c r="Y13">
        <v>215483</v>
      </c>
      <c r="Z13">
        <v>294090</v>
      </c>
      <c r="AA13">
        <v>294082</v>
      </c>
      <c r="AB13">
        <v>1384.27</v>
      </c>
      <c r="AC13">
        <v>47817.832000000002</v>
      </c>
      <c r="AD13">
        <v>6</v>
      </c>
      <c r="AE13">
        <v>102.3486</v>
      </c>
      <c r="AF13">
        <v>102.3486</v>
      </c>
      <c r="AG13">
        <v>102.3486</v>
      </c>
      <c r="AH13">
        <v>166.77950000000001</v>
      </c>
      <c r="AI13">
        <v>149.65969999999999</v>
      </c>
      <c r="AJ13">
        <v>4.0110000000000001</v>
      </c>
      <c r="AK13">
        <v>4.0110000000000001</v>
      </c>
      <c r="AL13">
        <v>1138.8671999999999</v>
      </c>
      <c r="AM13">
        <v>1063.1732</v>
      </c>
      <c r="AN13">
        <v>1009</v>
      </c>
      <c r="AO13">
        <v>895.57749999999999</v>
      </c>
      <c r="AP13">
        <v>1021.4111</v>
      </c>
      <c r="AQ13">
        <v>977.03269999999998</v>
      </c>
      <c r="AR13">
        <v>964.17190000000005</v>
      </c>
      <c r="AS13">
        <v>951.10630000000003</v>
      </c>
      <c r="AT13">
        <v>937.82730000000004</v>
      </c>
      <c r="AU13">
        <v>926.8972</v>
      </c>
      <c r="AV13">
        <v>915.36670000000004</v>
      </c>
      <c r="AW13">
        <v>901.80740000000003</v>
      </c>
      <c r="AX13">
        <v>16.399999999999999</v>
      </c>
      <c r="AY13">
        <v>16.399999999999999</v>
      </c>
      <c r="AZ13">
        <v>32.680300000000003</v>
      </c>
      <c r="BA13">
        <v>22.565799999999999</v>
      </c>
      <c r="BB13">
        <v>15.8431</v>
      </c>
      <c r="BC13">
        <v>12.0822</v>
      </c>
      <c r="BD13">
        <v>9.2728999999999999</v>
      </c>
      <c r="BE13">
        <v>7.2727000000000004</v>
      </c>
      <c r="BF13">
        <v>5.8319000000000001</v>
      </c>
      <c r="BG13">
        <v>4.9955999999999996</v>
      </c>
      <c r="BH13">
        <v>5.0163000000000002</v>
      </c>
      <c r="BI13">
        <v>110.08</v>
      </c>
      <c r="BJ13">
        <v>141.03</v>
      </c>
      <c r="BK13">
        <v>158.6</v>
      </c>
      <c r="BL13">
        <v>200.28</v>
      </c>
      <c r="BM13">
        <v>211.1</v>
      </c>
      <c r="BN13">
        <v>265.39999999999998</v>
      </c>
      <c r="BO13">
        <v>273.64</v>
      </c>
      <c r="BP13">
        <v>345.9</v>
      </c>
      <c r="BQ13">
        <v>353.22</v>
      </c>
      <c r="BR13">
        <v>446.33</v>
      </c>
      <c r="BS13">
        <v>438.96</v>
      </c>
      <c r="BT13">
        <v>557.42999999999995</v>
      </c>
      <c r="BU13">
        <v>518.79</v>
      </c>
      <c r="BV13">
        <v>652.74</v>
      </c>
      <c r="BW13">
        <v>0</v>
      </c>
      <c r="BX13">
        <v>43.7</v>
      </c>
      <c r="BY13">
        <v>0</v>
      </c>
      <c r="BZ13">
        <v>3.6888890000000001</v>
      </c>
      <c r="CA13">
        <v>3.7582</v>
      </c>
      <c r="CB13">
        <v>3.7582</v>
      </c>
      <c r="CC13">
        <v>-0.74299999999999999</v>
      </c>
      <c r="CD13">
        <v>3.7582</v>
      </c>
      <c r="CE13">
        <v>1107609</v>
      </c>
      <c r="CF13">
        <v>2</v>
      </c>
      <c r="CI13">
        <v>2.8050000000000002</v>
      </c>
      <c r="CJ13">
        <v>5.0149999999999997</v>
      </c>
      <c r="CK13">
        <v>5.9185999999999996</v>
      </c>
      <c r="CL13">
        <v>7.3220999999999998</v>
      </c>
      <c r="CM13">
        <v>8.7393000000000001</v>
      </c>
      <c r="CN13">
        <v>11.0914</v>
      </c>
      <c r="CO13">
        <v>2.88</v>
      </c>
      <c r="CP13">
        <v>5.7359999999999998</v>
      </c>
      <c r="CQ13">
        <v>6.3419999999999996</v>
      </c>
      <c r="CR13">
        <v>8.3919999999999995</v>
      </c>
      <c r="CS13">
        <v>9.3620000000000001</v>
      </c>
      <c r="CT13">
        <v>12.672000000000001</v>
      </c>
      <c r="CU13">
        <v>24.998699999999999</v>
      </c>
      <c r="CV13">
        <v>25.042899999999999</v>
      </c>
      <c r="CW13">
        <v>24.970800000000001</v>
      </c>
      <c r="CX13">
        <v>25.103000000000002</v>
      </c>
      <c r="CY13">
        <v>24.9148</v>
      </c>
      <c r="CZ13">
        <v>24.956499999999998</v>
      </c>
      <c r="DB13">
        <v>21185</v>
      </c>
      <c r="DC13">
        <v>730</v>
      </c>
      <c r="DD13">
        <v>12</v>
      </c>
      <c r="DF13" t="s">
        <v>520</v>
      </c>
      <c r="DG13">
        <v>495</v>
      </c>
      <c r="DH13">
        <v>1457</v>
      </c>
      <c r="DI13">
        <v>10</v>
      </c>
      <c r="DJ13">
        <v>1</v>
      </c>
      <c r="DK13">
        <v>25</v>
      </c>
      <c r="DL13">
        <v>32</v>
      </c>
      <c r="DM13">
        <v>3.6888890000000001</v>
      </c>
      <c r="DN13">
        <v>1889.95</v>
      </c>
      <c r="DO13">
        <v>1860.8143</v>
      </c>
      <c r="DP13">
        <v>1645.1</v>
      </c>
      <c r="DQ13">
        <v>1508.3643</v>
      </c>
      <c r="DR13">
        <v>1374.4357</v>
      </c>
      <c r="DS13">
        <v>1313.2357</v>
      </c>
      <c r="DT13">
        <v>1256.8143</v>
      </c>
      <c r="DU13">
        <v>57.947899999999997</v>
      </c>
      <c r="DV13">
        <v>60.132100000000001</v>
      </c>
      <c r="DW13">
        <v>61.575000000000003</v>
      </c>
      <c r="DX13">
        <v>59.137099999999997</v>
      </c>
      <c r="DY13">
        <v>52.7057</v>
      </c>
      <c r="DZ13">
        <v>33.643599999999999</v>
      </c>
      <c r="EA13">
        <v>70.6721</v>
      </c>
      <c r="EB13">
        <v>32.680300000000003</v>
      </c>
      <c r="EC13">
        <v>22.565799999999999</v>
      </c>
      <c r="ED13">
        <v>15.8431</v>
      </c>
      <c r="EE13">
        <v>12.0822</v>
      </c>
      <c r="EF13">
        <v>9.2728999999999999</v>
      </c>
      <c r="EG13">
        <v>7.2727000000000004</v>
      </c>
      <c r="EH13">
        <v>5.8319000000000001</v>
      </c>
      <c r="EI13">
        <v>4.9955999999999996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0.10852199999999999</v>
      </c>
      <c r="EY13">
        <v>9.2737E-2</v>
      </c>
      <c r="EZ13">
        <v>7.8048000000000006E-2</v>
      </c>
      <c r="FA13">
        <v>6.1155000000000001E-2</v>
      </c>
      <c r="FB13">
        <v>5.9265999999999999E-2</v>
      </c>
      <c r="FC13">
        <v>1.3368E-2</v>
      </c>
      <c r="FD13">
        <v>1.1949E-2</v>
      </c>
      <c r="FE13">
        <v>-1.6639999999999999E-3</v>
      </c>
      <c r="FF13">
        <v>-5.3759999999999997E-3</v>
      </c>
      <c r="FG13">
        <v>-1.3128000000000001E-2</v>
      </c>
      <c r="FH13">
        <v>-1.8620000000000001E-2</v>
      </c>
      <c r="FI13">
        <v>-2.0507999999999998E-2</v>
      </c>
      <c r="FJ13">
        <v>-8.1110000000000002E-3</v>
      </c>
      <c r="FK13">
        <v>-4.9160000000000002E-3</v>
      </c>
      <c r="FL13">
        <v>7.0406999999999997E-2</v>
      </c>
      <c r="FM13">
        <v>6.7088999999999996E-2</v>
      </c>
      <c r="FN13">
        <v>6.5269999999999995E-2</v>
      </c>
      <c r="FO13">
        <v>6.2880000000000005E-2</v>
      </c>
      <c r="FP13">
        <v>6.8356E-2</v>
      </c>
      <c r="FQ13">
        <v>9.0948000000000001E-2</v>
      </c>
      <c r="FR13">
        <v>8.5405999999999996E-2</v>
      </c>
      <c r="FS13">
        <v>-0.36877500000000002</v>
      </c>
      <c r="FT13">
        <v>-0.36346000000000001</v>
      </c>
      <c r="FU13">
        <v>-0.35975000000000001</v>
      </c>
      <c r="FV13">
        <v>-0.35909200000000002</v>
      </c>
      <c r="FW13">
        <v>-0.36546400000000001</v>
      </c>
      <c r="FX13">
        <v>-0.38058999999999998</v>
      </c>
      <c r="FY13">
        <v>-0.37024800000000002</v>
      </c>
      <c r="FZ13">
        <v>-1.2825660000000001</v>
      </c>
      <c r="GA13">
        <v>-1.255946</v>
      </c>
      <c r="GB13">
        <v>-1.2387459999999999</v>
      </c>
      <c r="GC13">
        <v>-1.2369250000000001</v>
      </c>
      <c r="GD13">
        <v>-1.269126</v>
      </c>
      <c r="GE13">
        <v>-1.340495</v>
      </c>
      <c r="GF13">
        <v>-1.2889299999999999</v>
      </c>
      <c r="GG13">
        <v>-0.65307499999999996</v>
      </c>
      <c r="GH13">
        <v>-0.59836199999999995</v>
      </c>
      <c r="GI13">
        <v>-0.56698400000000004</v>
      </c>
      <c r="GJ13">
        <v>-0.56730700000000001</v>
      </c>
      <c r="GK13">
        <v>-0.63625900000000002</v>
      </c>
      <c r="GL13">
        <v>-0.90347100000000002</v>
      </c>
      <c r="GM13">
        <v>-0.78213900000000003</v>
      </c>
      <c r="GN13">
        <v>-0.28834799999999999</v>
      </c>
      <c r="GO13">
        <v>-0.26665299999999997</v>
      </c>
      <c r="GP13">
        <v>-0.25116699999999997</v>
      </c>
      <c r="GQ13">
        <v>-0.248085</v>
      </c>
      <c r="GR13">
        <v>-0.27365200000000001</v>
      </c>
      <c r="GS13">
        <v>-0.33539999999999998</v>
      </c>
      <c r="GT13">
        <v>-0.29391099999999998</v>
      </c>
      <c r="GU13">
        <v>0.39681300000000003</v>
      </c>
      <c r="GV13">
        <v>0.36396099999999998</v>
      </c>
      <c r="GW13">
        <v>0.33657199999999998</v>
      </c>
      <c r="GX13">
        <v>0.28319100000000003</v>
      </c>
      <c r="GY13">
        <v>0.47229700000000002</v>
      </c>
      <c r="GZ13">
        <v>0.39860299999999999</v>
      </c>
      <c r="HA13">
        <v>0.35811900000000002</v>
      </c>
      <c r="HB13">
        <v>-35</v>
      </c>
      <c r="HC13">
        <v>-35</v>
      </c>
      <c r="HD13">
        <v>-30</v>
      </c>
      <c r="HE13">
        <v>-25</v>
      </c>
      <c r="HF13">
        <v>-25</v>
      </c>
      <c r="HG13">
        <v>-10</v>
      </c>
      <c r="HH13">
        <v>10</v>
      </c>
      <c r="HI13">
        <v>-2.48394</v>
      </c>
      <c r="HJ13">
        <v>-2.4511289999999999</v>
      </c>
      <c r="HK13">
        <v>-2.4303699999999999</v>
      </c>
      <c r="HL13">
        <v>-2.427565</v>
      </c>
      <c r="HM13">
        <v>-2.467422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737.24599999999998</v>
      </c>
      <c r="HX13">
        <v>0</v>
      </c>
      <c r="HZ13">
        <v>736.99699999999996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759.56500000000005</v>
      </c>
      <c r="IJ13">
        <v>0</v>
      </c>
      <c r="IL13">
        <v>759.71500000000003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774.16800000000001</v>
      </c>
      <c r="IV13">
        <v>0</v>
      </c>
      <c r="IX13">
        <v>774.42200000000003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777.36699999999996</v>
      </c>
      <c r="JH13">
        <v>0</v>
      </c>
      <c r="JJ13">
        <v>777.12099999999998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746.52</v>
      </c>
      <c r="JT13">
        <v>0</v>
      </c>
      <c r="JV13">
        <v>746.78499999999997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723.20899999999995</v>
      </c>
      <c r="KF13">
        <v>0.10199999999999999</v>
      </c>
      <c r="KH13">
        <v>723.38199999999995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761.24099999999999</v>
      </c>
      <c r="KR13">
        <v>2.5000000000000001E-2</v>
      </c>
      <c r="KT13">
        <v>761.25300000000004</v>
      </c>
      <c r="KU13">
        <v>2.5000000000000001E-2</v>
      </c>
      <c r="KV13">
        <v>133.06570965</v>
      </c>
      <c r="KW13">
        <v>124.84017057269999</v>
      </c>
      <c r="KX13">
        <v>107.37567699999998</v>
      </c>
      <c r="KY13">
        <v>94.845947184000011</v>
      </c>
      <c r="KZ13">
        <v>93.950926709200004</v>
      </c>
      <c r="LA13">
        <v>119.4361604436</v>
      </c>
      <c r="LB13">
        <v>107.3394821058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-38.667943999999999</v>
      </c>
      <c r="LI13">
        <v>-9.4042992000000005</v>
      </c>
      <c r="LJ13">
        <v>-137.05243762800001</v>
      </c>
      <c r="LK13">
        <v>-109.72069850599999</v>
      </c>
      <c r="LL13">
        <v>-80.419390319999991</v>
      </c>
      <c r="LM13">
        <v>-52.612604875000009</v>
      </c>
      <c r="LN13">
        <v>-49.188785508000002</v>
      </c>
      <c r="LO13">
        <v>-7.0469822149999999</v>
      </c>
      <c r="LP13">
        <v>-9.0650446899999988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86.937899999999999</v>
      </c>
      <c r="LY13">
        <v>85.789514999999994</v>
      </c>
      <c r="LZ13">
        <v>72.911100000000005</v>
      </c>
      <c r="MA13">
        <v>60.689124999999997</v>
      </c>
      <c r="MB13">
        <v>61.685549999999999</v>
      </c>
      <c r="MC13">
        <v>0</v>
      </c>
      <c r="MD13">
        <v>0</v>
      </c>
      <c r="ME13">
        <v>-37.844324792499997</v>
      </c>
      <c r="MF13">
        <v>-35.980763620200001</v>
      </c>
      <c r="MG13">
        <v>-34.912039800000002</v>
      </c>
      <c r="MH13">
        <v>-33.548890789699996</v>
      </c>
      <c r="MI13">
        <v>-33.534475976300001</v>
      </c>
      <c r="MJ13">
        <v>-30.396016935599999</v>
      </c>
      <c r="MK13">
        <v>-55.275405621899999</v>
      </c>
      <c r="ML13">
        <v>45.106847229499998</v>
      </c>
      <c r="MM13">
        <v>64.928223446499999</v>
      </c>
      <c r="MN13">
        <v>64.955346879999993</v>
      </c>
      <c r="MO13">
        <v>69.373576519300002</v>
      </c>
      <c r="MP13">
        <v>72.9132152249</v>
      </c>
      <c r="MQ13">
        <v>43.325217293000009</v>
      </c>
      <c r="MR13">
        <v>33.594732593900012</v>
      </c>
    </row>
    <row r="14" spans="1:356" x14ac:dyDescent="0.25">
      <c r="A14">
        <v>340</v>
      </c>
      <c r="B14" t="s">
        <v>395</v>
      </c>
      <c r="C14" s="3">
        <v>42874.97755787037</v>
      </c>
      <c r="D14">
        <v>55.97</v>
      </c>
      <c r="E14">
        <v>57.851600000000005</v>
      </c>
      <c r="F14">
        <v>116</v>
      </c>
      <c r="G14">
        <v>36</v>
      </c>
      <c r="H14">
        <v>1.22</v>
      </c>
      <c r="I14">
        <v>342.78129999999999</v>
      </c>
      <c r="J14">
        <v>19136</v>
      </c>
      <c r="K14">
        <v>31</v>
      </c>
      <c r="L14">
        <v>139022</v>
      </c>
      <c r="M14">
        <v>139071</v>
      </c>
      <c r="N14">
        <v>139220</v>
      </c>
      <c r="O14">
        <v>139238</v>
      </c>
      <c r="P14">
        <v>139279</v>
      </c>
      <c r="Q14">
        <v>139329</v>
      </c>
      <c r="R14">
        <v>220681</v>
      </c>
      <c r="S14">
        <v>220871</v>
      </c>
      <c r="T14">
        <v>220988</v>
      </c>
      <c r="U14">
        <v>220996</v>
      </c>
      <c r="V14">
        <v>215335</v>
      </c>
      <c r="W14">
        <v>215350</v>
      </c>
      <c r="X14">
        <v>215475</v>
      </c>
      <c r="Y14">
        <v>215483</v>
      </c>
      <c r="Z14">
        <v>294090</v>
      </c>
      <c r="AA14">
        <v>294082</v>
      </c>
      <c r="AB14">
        <v>1384.27</v>
      </c>
      <c r="AC14">
        <v>47837.503900000003</v>
      </c>
      <c r="AD14">
        <v>6</v>
      </c>
      <c r="AE14">
        <v>102.5491</v>
      </c>
      <c r="AF14">
        <v>102.5491</v>
      </c>
      <c r="AG14">
        <v>102.5491</v>
      </c>
      <c r="AH14">
        <v>166.98</v>
      </c>
      <c r="AI14">
        <v>149.86009999999999</v>
      </c>
      <c r="AJ14">
        <v>4.2115</v>
      </c>
      <c r="AK14">
        <v>4.2115</v>
      </c>
      <c r="AL14">
        <v>1137.6953000000001</v>
      </c>
      <c r="AM14">
        <v>1071.1918000000001</v>
      </c>
      <c r="AN14">
        <v>1016</v>
      </c>
      <c r="AO14">
        <v>900.42960000000005</v>
      </c>
      <c r="AP14">
        <v>1033.174</v>
      </c>
      <c r="AQ14">
        <v>987.81449999999995</v>
      </c>
      <c r="AR14">
        <v>974.62130000000002</v>
      </c>
      <c r="AS14">
        <v>961.37339999999995</v>
      </c>
      <c r="AT14">
        <v>948.10910000000001</v>
      </c>
      <c r="AU14">
        <v>937.63099999999997</v>
      </c>
      <c r="AV14">
        <v>926.18320000000006</v>
      </c>
      <c r="AW14">
        <v>912.60149999999999</v>
      </c>
      <c r="AX14">
        <v>16.2</v>
      </c>
      <c r="AY14">
        <v>16.600000000000001</v>
      </c>
      <c r="AZ14">
        <v>32.460099999999997</v>
      </c>
      <c r="BA14">
        <v>22.2943</v>
      </c>
      <c r="BB14">
        <v>15.6867</v>
      </c>
      <c r="BC14">
        <v>11.986499999999999</v>
      </c>
      <c r="BD14">
        <v>9.2514000000000003</v>
      </c>
      <c r="BE14">
        <v>7.2016999999999998</v>
      </c>
      <c r="BF14">
        <v>5.7988</v>
      </c>
      <c r="BG14">
        <v>5.0004999999999997</v>
      </c>
      <c r="BH14">
        <v>5.0134999999999996</v>
      </c>
      <c r="BI14">
        <v>111.05</v>
      </c>
      <c r="BJ14">
        <v>143.29</v>
      </c>
      <c r="BK14">
        <v>159.19999999999999</v>
      </c>
      <c r="BL14">
        <v>203.26</v>
      </c>
      <c r="BM14">
        <v>210.92</v>
      </c>
      <c r="BN14">
        <v>269.42</v>
      </c>
      <c r="BO14">
        <v>273.69</v>
      </c>
      <c r="BP14">
        <v>350.16</v>
      </c>
      <c r="BQ14">
        <v>353.32</v>
      </c>
      <c r="BR14">
        <v>454.56</v>
      </c>
      <c r="BS14">
        <v>438.32</v>
      </c>
      <c r="BT14">
        <v>564.89</v>
      </c>
      <c r="BU14">
        <v>515.46</v>
      </c>
      <c r="BV14">
        <v>656.37</v>
      </c>
      <c r="BW14">
        <v>0</v>
      </c>
      <c r="BX14">
        <v>43.9</v>
      </c>
      <c r="BY14">
        <v>0</v>
      </c>
      <c r="BZ14">
        <v>6.6555549999999997</v>
      </c>
      <c r="CA14">
        <v>6.32</v>
      </c>
      <c r="CB14">
        <v>6.32</v>
      </c>
      <c r="CC14">
        <v>1.8878999999999999</v>
      </c>
      <c r="CD14">
        <v>6.32</v>
      </c>
      <c r="CE14">
        <v>1107609</v>
      </c>
      <c r="CF14">
        <v>1</v>
      </c>
      <c r="CI14">
        <v>2.7370999999999999</v>
      </c>
      <c r="CJ14">
        <v>5.1714000000000002</v>
      </c>
      <c r="CK14">
        <v>5.8864000000000001</v>
      </c>
      <c r="CL14">
        <v>7.2614000000000001</v>
      </c>
      <c r="CM14">
        <v>8.8543000000000003</v>
      </c>
      <c r="CN14">
        <v>11.295</v>
      </c>
      <c r="CO14">
        <v>2.92</v>
      </c>
      <c r="CP14">
        <v>5.9560000000000004</v>
      </c>
      <c r="CQ14">
        <v>6.7439999999999998</v>
      </c>
      <c r="CR14">
        <v>8.2260000000000009</v>
      </c>
      <c r="CS14">
        <v>9.9619999999999997</v>
      </c>
      <c r="CT14">
        <v>12.454000000000001</v>
      </c>
      <c r="CU14">
        <v>25.273399999999999</v>
      </c>
      <c r="CV14">
        <v>24.961200000000002</v>
      </c>
      <c r="CW14">
        <v>25.046399999999998</v>
      </c>
      <c r="CX14">
        <v>25.084800000000001</v>
      </c>
      <c r="CY14">
        <v>25.010300000000001</v>
      </c>
      <c r="CZ14">
        <v>24.957599999999999</v>
      </c>
      <c r="DB14">
        <v>21185</v>
      </c>
      <c r="DC14">
        <v>730</v>
      </c>
      <c r="DD14">
        <v>13</v>
      </c>
      <c r="DF14" t="s">
        <v>520</v>
      </c>
      <c r="DG14">
        <v>495</v>
      </c>
      <c r="DH14">
        <v>1457</v>
      </c>
      <c r="DI14">
        <v>10</v>
      </c>
      <c r="DJ14">
        <v>1</v>
      </c>
      <c r="DK14">
        <v>25</v>
      </c>
      <c r="DL14">
        <v>37.75</v>
      </c>
      <c r="DM14">
        <v>6.6555549999999997</v>
      </c>
      <c r="DN14">
        <v>1843.9857</v>
      </c>
      <c r="DO14">
        <v>1758.7643</v>
      </c>
      <c r="DP14">
        <v>1551.7072000000001</v>
      </c>
      <c r="DQ14">
        <v>1413.4713999999999</v>
      </c>
      <c r="DR14">
        <v>1355.85</v>
      </c>
      <c r="DS14">
        <v>1219.7357</v>
      </c>
      <c r="DT14">
        <v>1115.4928</v>
      </c>
      <c r="DU14">
        <v>74.965699999999998</v>
      </c>
      <c r="DV14">
        <v>75.107100000000003</v>
      </c>
      <c r="DW14">
        <v>84.257900000000006</v>
      </c>
      <c r="DX14">
        <v>78.812100000000001</v>
      </c>
      <c r="DY14">
        <v>56.63</v>
      </c>
      <c r="DZ14">
        <v>35.024999999999999</v>
      </c>
      <c r="EA14">
        <v>70.715699999999998</v>
      </c>
      <c r="EB14">
        <v>32.460099999999997</v>
      </c>
      <c r="EC14">
        <v>22.2943</v>
      </c>
      <c r="ED14">
        <v>15.6867</v>
      </c>
      <c r="EE14">
        <v>11.986499999999999</v>
      </c>
      <c r="EF14">
        <v>9.2514000000000003</v>
      </c>
      <c r="EG14">
        <v>7.2016999999999998</v>
      </c>
      <c r="EH14">
        <v>5.7988</v>
      </c>
      <c r="EI14">
        <v>5.0004999999999997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0.100428</v>
      </c>
      <c r="EY14">
        <v>8.6000999999999994E-2</v>
      </c>
      <c r="EZ14">
        <v>7.2550000000000003E-2</v>
      </c>
      <c r="FA14">
        <v>5.8624000000000002E-2</v>
      </c>
      <c r="FB14">
        <v>5.6537999999999998E-2</v>
      </c>
      <c r="FC14">
        <v>1.2655E-2</v>
      </c>
      <c r="FD14">
        <v>1.1344E-2</v>
      </c>
      <c r="FE14">
        <v>-1.6639999999999999E-3</v>
      </c>
      <c r="FF14">
        <v>-5.3769999999999998E-3</v>
      </c>
      <c r="FG14">
        <v>-1.3129E-2</v>
      </c>
      <c r="FH14">
        <v>-1.8620999999999999E-2</v>
      </c>
      <c r="FI14">
        <v>-2.051E-2</v>
      </c>
      <c r="FJ14">
        <v>-8.5179999999999995E-3</v>
      </c>
      <c r="FK14">
        <v>-5.1539999999999997E-3</v>
      </c>
      <c r="FL14">
        <v>7.0438000000000001E-2</v>
      </c>
      <c r="FM14">
        <v>6.7121E-2</v>
      </c>
      <c r="FN14">
        <v>6.5301999999999999E-2</v>
      </c>
      <c r="FO14">
        <v>6.2913999999999998E-2</v>
      </c>
      <c r="FP14">
        <v>6.8376999999999993E-2</v>
      </c>
      <c r="FQ14">
        <v>9.1018000000000002E-2</v>
      </c>
      <c r="FR14">
        <v>8.5508000000000001E-2</v>
      </c>
      <c r="FS14">
        <v>-0.36840000000000001</v>
      </c>
      <c r="FT14">
        <v>-0.36305199999999999</v>
      </c>
      <c r="FU14">
        <v>-0.35933199999999998</v>
      </c>
      <c r="FV14">
        <v>-0.35861300000000002</v>
      </c>
      <c r="FW14">
        <v>-0.36526799999999998</v>
      </c>
      <c r="FX14">
        <v>-0.38009700000000002</v>
      </c>
      <c r="FY14">
        <v>-0.36942399999999997</v>
      </c>
      <c r="FZ14">
        <v>-1.2812460000000001</v>
      </c>
      <c r="GA14">
        <v>-1.254467</v>
      </c>
      <c r="GB14">
        <v>-1.237217</v>
      </c>
      <c r="GC14">
        <v>-1.2350989999999999</v>
      </c>
      <c r="GD14">
        <v>-1.2686809999999999</v>
      </c>
      <c r="GE14">
        <v>-1.3391439999999999</v>
      </c>
      <c r="GF14">
        <v>-1.285955</v>
      </c>
      <c r="GG14">
        <v>-0.65381699999999998</v>
      </c>
      <c r="GH14">
        <v>-0.599159</v>
      </c>
      <c r="GI14">
        <v>-0.56777100000000003</v>
      </c>
      <c r="GJ14">
        <v>-0.56826900000000002</v>
      </c>
      <c r="GK14">
        <v>-0.63641599999999998</v>
      </c>
      <c r="GL14">
        <v>-0.90511900000000001</v>
      </c>
      <c r="GM14">
        <v>-0.78499200000000002</v>
      </c>
      <c r="GN14">
        <v>-0.28723599999999999</v>
      </c>
      <c r="GO14">
        <v>-0.26547399999999999</v>
      </c>
      <c r="GP14">
        <v>-0.24999299999999999</v>
      </c>
      <c r="GQ14">
        <v>-0.24668999999999999</v>
      </c>
      <c r="GR14">
        <v>-0.27329599999999998</v>
      </c>
      <c r="GS14">
        <v>-0.33356599999999997</v>
      </c>
      <c r="GT14">
        <v>-0.29094999999999999</v>
      </c>
      <c r="GU14">
        <v>0.39589400000000002</v>
      </c>
      <c r="GV14">
        <v>0.36284300000000003</v>
      </c>
      <c r="GW14">
        <v>0.33492899999999998</v>
      </c>
      <c r="GX14">
        <v>0.28187000000000001</v>
      </c>
      <c r="GY14">
        <v>0.46937299999999998</v>
      </c>
      <c r="GZ14">
        <v>0.39680799999999999</v>
      </c>
      <c r="HA14">
        <v>0.35795700000000003</v>
      </c>
      <c r="HB14">
        <v>-35</v>
      </c>
      <c r="HC14">
        <v>-35</v>
      </c>
      <c r="HD14">
        <v>-30</v>
      </c>
      <c r="HE14">
        <v>-25</v>
      </c>
      <c r="HF14">
        <v>-25</v>
      </c>
      <c r="HG14">
        <v>0</v>
      </c>
      <c r="HH14">
        <v>0</v>
      </c>
      <c r="HI14">
        <v>-2.4839669999999998</v>
      </c>
      <c r="HJ14">
        <v>-2.4511370000000001</v>
      </c>
      <c r="HK14">
        <v>-2.4303789999999998</v>
      </c>
      <c r="HL14">
        <v>-2.4275760000000002</v>
      </c>
      <c r="HM14">
        <v>-2.467435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737.24599999999998</v>
      </c>
      <c r="HX14">
        <v>0</v>
      </c>
      <c r="HZ14">
        <v>736.99699999999996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759.56500000000005</v>
      </c>
      <c r="IJ14">
        <v>0</v>
      </c>
      <c r="IL14">
        <v>759.71500000000003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774.16800000000001</v>
      </c>
      <c r="IV14">
        <v>0</v>
      </c>
      <c r="IX14">
        <v>774.42200000000003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777.36699999999996</v>
      </c>
      <c r="JH14">
        <v>0</v>
      </c>
      <c r="JJ14">
        <v>777.12099999999998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746.52</v>
      </c>
      <c r="JT14">
        <v>0</v>
      </c>
      <c r="JV14">
        <v>746.78499999999997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723.20899999999995</v>
      </c>
      <c r="KF14">
        <v>0.10199999999999999</v>
      </c>
      <c r="KH14">
        <v>723.38199999999995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761.24099999999999</v>
      </c>
      <c r="KR14">
        <v>2.5000000000000001E-2</v>
      </c>
      <c r="KT14">
        <v>761.25300000000004</v>
      </c>
      <c r="KU14">
        <v>2.5000000000000001E-2</v>
      </c>
      <c r="KV14">
        <v>129.88666473660001</v>
      </c>
      <c r="KW14">
        <v>118.05001858030001</v>
      </c>
      <c r="KX14">
        <v>101.3295835744</v>
      </c>
      <c r="KY14">
        <v>88.927139659599987</v>
      </c>
      <c r="KZ14">
        <v>92.708955449999991</v>
      </c>
      <c r="LA14">
        <v>111.0179039426</v>
      </c>
      <c r="LB14">
        <v>95.383558342399994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-38.617855200000001</v>
      </c>
      <c r="LI14">
        <v>-9.3833695999999982</v>
      </c>
      <c r="LJ14">
        <v>-126.54097994400003</v>
      </c>
      <c r="LK14">
        <v>-101.14014740799999</v>
      </c>
      <c r="LL14">
        <v>-73.516671357000007</v>
      </c>
      <c r="LM14">
        <v>-49.407665297000008</v>
      </c>
      <c r="LN14">
        <v>-45.708039067999998</v>
      </c>
      <c r="LO14">
        <v>-5.5400387279999999</v>
      </c>
      <c r="LP14">
        <v>-7.9600614500000004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86.938844999999986</v>
      </c>
      <c r="LY14">
        <v>85.789794999999998</v>
      </c>
      <c r="LZ14">
        <v>72.911369999999991</v>
      </c>
      <c r="MA14">
        <v>60.689400000000006</v>
      </c>
      <c r="MB14">
        <v>61.685875000000003</v>
      </c>
      <c r="MC14">
        <v>0</v>
      </c>
      <c r="MD14">
        <v>0</v>
      </c>
      <c r="ME14">
        <v>-49.013849076899994</v>
      </c>
      <c r="MF14">
        <v>-45.001094928900002</v>
      </c>
      <c r="MG14">
        <v>-47.839192140900003</v>
      </c>
      <c r="MH14">
        <v>-44.786473254900002</v>
      </c>
      <c r="MI14">
        <v>-36.040238080000002</v>
      </c>
      <c r="MJ14">
        <v>-31.701792975</v>
      </c>
      <c r="MK14">
        <v>-55.511258774399998</v>
      </c>
      <c r="ML14">
        <v>41.270680715699974</v>
      </c>
      <c r="MM14">
        <v>57.698571243400011</v>
      </c>
      <c r="MN14">
        <v>52.885090076499985</v>
      </c>
      <c r="MO14">
        <v>55.422401107699983</v>
      </c>
      <c r="MP14">
        <v>72.646553302000001</v>
      </c>
      <c r="MQ14">
        <v>35.158217039600004</v>
      </c>
      <c r="MR14">
        <v>22.528868518000003</v>
      </c>
    </row>
    <row r="15" spans="1:356" x14ac:dyDescent="0.25">
      <c r="A15">
        <v>340</v>
      </c>
      <c r="B15" t="s">
        <v>396</v>
      </c>
      <c r="C15" s="3">
        <v>42874.979166666664</v>
      </c>
      <c r="D15">
        <v>55.371000000000002</v>
      </c>
      <c r="E15">
        <v>57.247700000000002</v>
      </c>
      <c r="F15">
        <v>102</v>
      </c>
      <c r="G15">
        <v>52</v>
      </c>
      <c r="H15">
        <v>1.1838</v>
      </c>
      <c r="I15">
        <v>663.37710000000004</v>
      </c>
      <c r="J15">
        <v>25773</v>
      </c>
      <c r="K15">
        <v>31</v>
      </c>
      <c r="L15">
        <v>139022</v>
      </c>
      <c r="M15">
        <v>139071</v>
      </c>
      <c r="N15">
        <v>139220</v>
      </c>
      <c r="O15">
        <v>139238</v>
      </c>
      <c r="P15">
        <v>139279</v>
      </c>
      <c r="Q15">
        <v>139329</v>
      </c>
      <c r="R15">
        <v>220681</v>
      </c>
      <c r="S15">
        <v>220871</v>
      </c>
      <c r="T15">
        <v>220988</v>
      </c>
      <c r="U15">
        <v>220996</v>
      </c>
      <c r="V15">
        <v>215335</v>
      </c>
      <c r="W15">
        <v>215350</v>
      </c>
      <c r="X15">
        <v>215475</v>
      </c>
      <c r="Y15">
        <v>215483</v>
      </c>
      <c r="Z15">
        <v>294090</v>
      </c>
      <c r="AA15">
        <v>294082</v>
      </c>
      <c r="AB15">
        <v>1384.27</v>
      </c>
      <c r="AC15">
        <v>47863.5</v>
      </c>
      <c r="AD15">
        <v>6</v>
      </c>
      <c r="AE15">
        <v>103.105</v>
      </c>
      <c r="AF15">
        <v>103.105</v>
      </c>
      <c r="AG15">
        <v>103.105</v>
      </c>
      <c r="AH15">
        <v>167.5359</v>
      </c>
      <c r="AI15">
        <v>150.416</v>
      </c>
      <c r="AJ15">
        <v>4.7674000000000003</v>
      </c>
      <c r="AK15">
        <v>4.7674000000000003</v>
      </c>
      <c r="AL15">
        <v>1107.2266</v>
      </c>
      <c r="AM15">
        <v>1050.7850000000001</v>
      </c>
      <c r="AN15">
        <v>1006.3333</v>
      </c>
      <c r="AO15">
        <v>884.02440000000001</v>
      </c>
      <c r="AP15">
        <v>1032.4160999999999</v>
      </c>
      <c r="AQ15">
        <v>979.8501</v>
      </c>
      <c r="AR15">
        <v>964.40309999999999</v>
      </c>
      <c r="AS15">
        <v>948.95100000000002</v>
      </c>
      <c r="AT15">
        <v>933.09680000000003</v>
      </c>
      <c r="AU15">
        <v>924.27260000000001</v>
      </c>
      <c r="AV15">
        <v>914.96500000000003</v>
      </c>
      <c r="AW15">
        <v>902.78449999999998</v>
      </c>
      <c r="AX15">
        <v>16.399999999999999</v>
      </c>
      <c r="AY15">
        <v>17</v>
      </c>
      <c r="AZ15">
        <v>33.0974</v>
      </c>
      <c r="BA15">
        <v>21.357299999999999</v>
      </c>
      <c r="BB15">
        <v>14.287000000000001</v>
      </c>
      <c r="BC15">
        <v>10.385199999999999</v>
      </c>
      <c r="BD15">
        <v>7.63</v>
      </c>
      <c r="BE15">
        <v>5.6539000000000001</v>
      </c>
      <c r="BF15">
        <v>4.3087</v>
      </c>
      <c r="BG15">
        <v>3.6004</v>
      </c>
      <c r="BH15">
        <v>3.6059000000000001</v>
      </c>
      <c r="BI15">
        <v>98.7</v>
      </c>
      <c r="BJ15">
        <v>149.55000000000001</v>
      </c>
      <c r="BK15">
        <v>149.85</v>
      </c>
      <c r="BL15">
        <v>222.12</v>
      </c>
      <c r="BM15">
        <v>208.8</v>
      </c>
      <c r="BN15">
        <v>307.43</v>
      </c>
      <c r="BO15">
        <v>281.64999999999998</v>
      </c>
      <c r="BP15">
        <v>420.71</v>
      </c>
      <c r="BQ15">
        <v>380.52</v>
      </c>
      <c r="BR15">
        <v>575.62</v>
      </c>
      <c r="BS15">
        <v>498.22</v>
      </c>
      <c r="BT15">
        <v>759.29</v>
      </c>
      <c r="BU15">
        <v>609.96</v>
      </c>
      <c r="BV15">
        <v>904.12</v>
      </c>
      <c r="BW15">
        <v>49</v>
      </c>
      <c r="BX15">
        <v>43.9</v>
      </c>
      <c r="BY15">
        <v>30.272500000000001</v>
      </c>
      <c r="BZ15">
        <v>5.97</v>
      </c>
      <c r="CA15">
        <v>6.2347999999999999</v>
      </c>
      <c r="CB15">
        <v>6.2347999999999999</v>
      </c>
      <c r="CC15">
        <v>-1.1913</v>
      </c>
      <c r="CD15">
        <v>6.2347999999999999</v>
      </c>
      <c r="CE15">
        <v>6112472</v>
      </c>
      <c r="CF15">
        <v>2</v>
      </c>
      <c r="CI15">
        <v>3.8786</v>
      </c>
      <c r="CJ15">
        <v>7.3042999999999996</v>
      </c>
      <c r="CK15">
        <v>8.6463999999999999</v>
      </c>
      <c r="CL15">
        <v>10.3729</v>
      </c>
      <c r="CM15">
        <v>12.391400000000001</v>
      </c>
      <c r="CN15">
        <v>15.33</v>
      </c>
      <c r="CO15">
        <v>4.2712000000000003</v>
      </c>
      <c r="CP15">
        <v>7.6345999999999998</v>
      </c>
      <c r="CQ15">
        <v>9.4038000000000004</v>
      </c>
      <c r="CR15">
        <v>11.428800000000001</v>
      </c>
      <c r="CS15">
        <v>13.7788</v>
      </c>
      <c r="CT15">
        <v>17.163499999999999</v>
      </c>
      <c r="CU15">
        <v>25.235399999999998</v>
      </c>
      <c r="CV15">
        <v>24.945399999999999</v>
      </c>
      <c r="CW15">
        <v>25.125699999999998</v>
      </c>
      <c r="CX15">
        <v>25.1556</v>
      </c>
      <c r="CY15">
        <v>25.0581</v>
      </c>
      <c r="CZ15">
        <v>24.908799999999999</v>
      </c>
      <c r="DB15">
        <v>21185</v>
      </c>
      <c r="DC15">
        <v>730</v>
      </c>
      <c r="DD15">
        <v>14</v>
      </c>
      <c r="DF15" t="s">
        <v>521</v>
      </c>
      <c r="DG15">
        <v>356</v>
      </c>
      <c r="DH15">
        <v>1381</v>
      </c>
      <c r="DI15">
        <v>8</v>
      </c>
      <c r="DJ15">
        <v>5</v>
      </c>
      <c r="DK15">
        <v>35</v>
      </c>
      <c r="DL15">
        <v>60.599997999999999</v>
      </c>
      <c r="DM15">
        <v>5.97</v>
      </c>
      <c r="DN15">
        <v>2042.3071</v>
      </c>
      <c r="DO15">
        <v>1949.1929</v>
      </c>
      <c r="DP15">
        <v>1725.9784999999999</v>
      </c>
      <c r="DQ15">
        <v>1559.65</v>
      </c>
      <c r="DR15">
        <v>1452.3429000000001</v>
      </c>
      <c r="DS15">
        <v>1433.7428</v>
      </c>
      <c r="DT15">
        <v>1376.3071</v>
      </c>
      <c r="DU15">
        <v>63.912100000000002</v>
      </c>
      <c r="DV15">
        <v>62.2014</v>
      </c>
      <c r="DW15">
        <v>60.034300000000002</v>
      </c>
      <c r="DX15">
        <v>59.972900000000003</v>
      </c>
      <c r="DY15">
        <v>57.316400000000002</v>
      </c>
      <c r="DZ15">
        <v>38.369300000000003</v>
      </c>
      <c r="EA15">
        <v>74.118600000000001</v>
      </c>
      <c r="EB15">
        <v>33.0974</v>
      </c>
      <c r="EC15">
        <v>21.357299999999999</v>
      </c>
      <c r="ED15">
        <v>14.287000000000001</v>
      </c>
      <c r="EE15">
        <v>10.385199999999999</v>
      </c>
      <c r="EF15">
        <v>7.63</v>
      </c>
      <c r="EG15">
        <v>5.6539000000000001</v>
      </c>
      <c r="EH15">
        <v>4.3087</v>
      </c>
      <c r="EI15">
        <v>3.6004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8.3953E-2</v>
      </c>
      <c r="EY15">
        <v>7.1471999999999994E-2</v>
      </c>
      <c r="EZ15">
        <v>5.9517E-2</v>
      </c>
      <c r="FA15">
        <v>4.9339000000000001E-2</v>
      </c>
      <c r="FB15">
        <v>4.7480000000000001E-2</v>
      </c>
      <c r="FC15">
        <v>9.0989999999999994E-3</v>
      </c>
      <c r="FD15">
        <v>7.9850000000000008E-3</v>
      </c>
      <c r="FE15">
        <v>-1.2979999999999999E-3</v>
      </c>
      <c r="FF15">
        <v>-4.0969999999999999E-3</v>
      </c>
      <c r="FG15">
        <v>-1.031E-2</v>
      </c>
      <c r="FH15">
        <v>-1.5235E-2</v>
      </c>
      <c r="FI15">
        <v>-1.5775999999999998E-2</v>
      </c>
      <c r="FJ15">
        <v>-4.993E-3</v>
      </c>
      <c r="FK15">
        <v>-2.9199999999999999E-3</v>
      </c>
      <c r="FL15">
        <v>7.5810000000000002E-2</v>
      </c>
      <c r="FM15">
        <v>7.2248000000000007E-2</v>
      </c>
      <c r="FN15">
        <v>7.0283999999999999E-2</v>
      </c>
      <c r="FO15">
        <v>6.7720000000000002E-2</v>
      </c>
      <c r="FP15">
        <v>7.3608999999999994E-2</v>
      </c>
      <c r="FQ15">
        <v>9.8062999999999997E-2</v>
      </c>
      <c r="FR15">
        <v>9.2090000000000005E-2</v>
      </c>
      <c r="FS15">
        <v>-0.33541300000000002</v>
      </c>
      <c r="FT15">
        <v>-0.33041100000000001</v>
      </c>
      <c r="FU15">
        <v>-0.32719199999999998</v>
      </c>
      <c r="FV15">
        <v>-0.326492</v>
      </c>
      <c r="FW15">
        <v>-0.33236599999999999</v>
      </c>
      <c r="FX15">
        <v>-0.34656199999999998</v>
      </c>
      <c r="FY15">
        <v>-0.33712500000000001</v>
      </c>
      <c r="FZ15">
        <v>-1.312678</v>
      </c>
      <c r="GA15">
        <v>-1.284511</v>
      </c>
      <c r="GB15">
        <v>-1.2684610000000001</v>
      </c>
      <c r="GC15">
        <v>-1.266696</v>
      </c>
      <c r="GD15">
        <v>-1.2995270000000001</v>
      </c>
      <c r="GE15">
        <v>-1.379713</v>
      </c>
      <c r="GF15">
        <v>-1.32653</v>
      </c>
      <c r="GG15">
        <v>-0.55554099999999995</v>
      </c>
      <c r="GH15">
        <v>-0.50947799999999999</v>
      </c>
      <c r="GI15">
        <v>-0.48250599999999999</v>
      </c>
      <c r="GJ15">
        <v>-0.48320400000000002</v>
      </c>
      <c r="GK15">
        <v>-0.54154599999999997</v>
      </c>
      <c r="GL15">
        <v>-0.76748300000000003</v>
      </c>
      <c r="GM15">
        <v>-0.66447400000000001</v>
      </c>
      <c r="GN15">
        <v>-0.32402999999999998</v>
      </c>
      <c r="GO15">
        <v>-0.29883500000000002</v>
      </c>
      <c r="GP15">
        <v>-0.281918</v>
      </c>
      <c r="GQ15">
        <v>-0.27772799999999997</v>
      </c>
      <c r="GR15">
        <v>-0.307008</v>
      </c>
      <c r="GS15">
        <v>-0.37673099999999998</v>
      </c>
      <c r="GT15">
        <v>-0.33003700000000002</v>
      </c>
      <c r="GU15">
        <v>0.39746399999999998</v>
      </c>
      <c r="GV15">
        <v>0.35916999999999999</v>
      </c>
      <c r="GW15">
        <v>0.31799899999999998</v>
      </c>
      <c r="GX15">
        <v>0.25961800000000002</v>
      </c>
      <c r="GY15">
        <v>0.41559200000000002</v>
      </c>
      <c r="GZ15">
        <v>0.33476600000000001</v>
      </c>
      <c r="HA15">
        <v>0.29048099999999999</v>
      </c>
      <c r="HB15">
        <v>-40</v>
      </c>
      <c r="HC15">
        <v>-40</v>
      </c>
      <c r="HD15">
        <v>-35</v>
      </c>
      <c r="HE15">
        <v>-30</v>
      </c>
      <c r="HF15">
        <v>-30</v>
      </c>
      <c r="HG15">
        <v>10</v>
      </c>
      <c r="HH15">
        <v>-10</v>
      </c>
      <c r="HI15">
        <v>-2.2646959999999998</v>
      </c>
      <c r="HJ15">
        <v>-2.2343579999999998</v>
      </c>
      <c r="HK15">
        <v>-2.2157309999999999</v>
      </c>
      <c r="HL15">
        <v>-2.2133769999999999</v>
      </c>
      <c r="HM15">
        <v>-2.2501479999999998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737.24599999999998</v>
      </c>
      <c r="HX15">
        <v>0</v>
      </c>
      <c r="HZ15">
        <v>736.99699999999996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759.56500000000005</v>
      </c>
      <c r="IJ15">
        <v>0</v>
      </c>
      <c r="IL15">
        <v>759.71500000000003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774.16800000000001</v>
      </c>
      <c r="IV15">
        <v>0</v>
      </c>
      <c r="IX15">
        <v>774.42200000000003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777.36699999999996</v>
      </c>
      <c r="JH15">
        <v>0</v>
      </c>
      <c r="JJ15">
        <v>777.12099999999998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746.52</v>
      </c>
      <c r="JT15">
        <v>0</v>
      </c>
      <c r="JV15">
        <v>746.78499999999997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723.20899999999995</v>
      </c>
      <c r="KF15">
        <v>0.10199999999999999</v>
      </c>
      <c r="KH15">
        <v>723.38199999999995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761.24099999999999</v>
      </c>
      <c r="KR15">
        <v>2.5000000000000001E-2</v>
      </c>
      <c r="KT15">
        <v>761.25300000000004</v>
      </c>
      <c r="KU15">
        <v>2.5000000000000001E-2</v>
      </c>
      <c r="KV15">
        <v>154.82730125099999</v>
      </c>
      <c r="KW15">
        <v>140.82528863920001</v>
      </c>
      <c r="KX15">
        <v>121.308672894</v>
      </c>
      <c r="KY15">
        <v>105.61949800000001</v>
      </c>
      <c r="KZ15">
        <v>106.90550852609999</v>
      </c>
      <c r="LA15">
        <v>140.5971201964</v>
      </c>
      <c r="LB15">
        <v>126.744120839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-35.210699199999993</v>
      </c>
      <c r="LI15">
        <v>-8.5629749999999998</v>
      </c>
      <c r="LJ15">
        <v>-108.49940009000001</v>
      </c>
      <c r="LK15">
        <v>-86.543928624999978</v>
      </c>
      <c r="LL15">
        <v>-62.417160427000006</v>
      </c>
      <c r="LM15">
        <v>-43.199400384</v>
      </c>
      <c r="LN15">
        <v>-41.200204008000007</v>
      </c>
      <c r="LO15">
        <v>-5.665101577999998</v>
      </c>
      <c r="LP15">
        <v>-6.7188744500000013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90.58784</v>
      </c>
      <c r="LY15">
        <v>89.374319999999997</v>
      </c>
      <c r="LZ15">
        <v>77.550584999999998</v>
      </c>
      <c r="MA15">
        <v>66.401309999999995</v>
      </c>
      <c r="MB15">
        <v>67.504439999999988</v>
      </c>
      <c r="MC15">
        <v>0</v>
      </c>
      <c r="MD15">
        <v>0</v>
      </c>
      <c r="ME15">
        <v>-35.505791946099997</v>
      </c>
      <c r="MF15">
        <v>-31.690244869199997</v>
      </c>
      <c r="MG15">
        <v>-28.966909955800002</v>
      </c>
      <c r="MH15">
        <v>-28.979145171600003</v>
      </c>
      <c r="MI15">
        <v>-31.0394671544</v>
      </c>
      <c r="MJ15">
        <v>-29.447785471900001</v>
      </c>
      <c r="MK15">
        <v>-49.249882616400001</v>
      </c>
      <c r="ML15">
        <v>101.40994921489997</v>
      </c>
      <c r="MM15">
        <v>111.96543514500001</v>
      </c>
      <c r="MN15">
        <v>107.47518751119999</v>
      </c>
      <c r="MO15">
        <v>99.842262444399978</v>
      </c>
      <c r="MP15">
        <v>102.17027736369997</v>
      </c>
      <c r="MQ15">
        <v>70.27353394650001</v>
      </c>
      <c r="MR15">
        <v>62.212388772600008</v>
      </c>
    </row>
    <row r="16" spans="1:356" x14ac:dyDescent="0.25">
      <c r="A16">
        <v>340</v>
      </c>
      <c r="B16" t="s">
        <v>397</v>
      </c>
      <c r="C16" s="3">
        <v>42874.981377314813</v>
      </c>
      <c r="D16">
        <v>53.921900000000001</v>
      </c>
      <c r="E16">
        <v>56.1648</v>
      </c>
      <c r="F16">
        <v>138</v>
      </c>
      <c r="G16">
        <v>46</v>
      </c>
      <c r="H16">
        <v>1.1853</v>
      </c>
      <c r="I16">
        <v>468.262</v>
      </c>
      <c r="J16">
        <v>19407</v>
      </c>
      <c r="K16">
        <v>31</v>
      </c>
      <c r="L16">
        <v>139022</v>
      </c>
      <c r="M16">
        <v>139071</v>
      </c>
      <c r="N16">
        <v>139220</v>
      </c>
      <c r="O16">
        <v>139238</v>
      </c>
      <c r="P16">
        <v>139279</v>
      </c>
      <c r="Q16">
        <v>139329</v>
      </c>
      <c r="R16">
        <v>220681</v>
      </c>
      <c r="S16">
        <v>220871</v>
      </c>
      <c r="T16">
        <v>220988</v>
      </c>
      <c r="U16">
        <v>220996</v>
      </c>
      <c r="V16">
        <v>215335</v>
      </c>
      <c r="W16">
        <v>215350</v>
      </c>
      <c r="X16">
        <v>215475</v>
      </c>
      <c r="Y16">
        <v>215483</v>
      </c>
      <c r="Z16">
        <v>294090</v>
      </c>
      <c r="AA16">
        <v>294082</v>
      </c>
      <c r="AB16">
        <v>1384.27</v>
      </c>
      <c r="AC16">
        <v>47883.230499999998</v>
      </c>
      <c r="AD16">
        <v>6</v>
      </c>
      <c r="AE16">
        <v>103.447</v>
      </c>
      <c r="AF16">
        <v>103.447</v>
      </c>
      <c r="AG16">
        <v>103.447</v>
      </c>
      <c r="AH16">
        <v>167.87790000000001</v>
      </c>
      <c r="AI16">
        <v>150.75800000000001</v>
      </c>
      <c r="AJ16">
        <v>5.1093999999999999</v>
      </c>
      <c r="AK16">
        <v>5.1093999999999999</v>
      </c>
      <c r="AL16">
        <v>1175.1953000000001</v>
      </c>
      <c r="AM16">
        <v>1120.3787</v>
      </c>
      <c r="AN16">
        <v>1062.1666</v>
      </c>
      <c r="AO16">
        <v>909.12429999999995</v>
      </c>
      <c r="AP16">
        <v>1075.4774</v>
      </c>
      <c r="AQ16">
        <v>1015.1597</v>
      </c>
      <c r="AR16">
        <v>998.11419999999998</v>
      </c>
      <c r="AS16">
        <v>981.17290000000003</v>
      </c>
      <c r="AT16">
        <v>964.3098</v>
      </c>
      <c r="AU16">
        <v>954.19230000000005</v>
      </c>
      <c r="AV16">
        <v>943.20230000000004</v>
      </c>
      <c r="AW16">
        <v>930.10429999999997</v>
      </c>
      <c r="AX16">
        <v>16</v>
      </c>
      <c r="AY16">
        <v>21.8</v>
      </c>
      <c r="AZ16">
        <v>31.9069</v>
      </c>
      <c r="BA16">
        <v>20.8567</v>
      </c>
      <c r="BB16">
        <v>14.062099999999999</v>
      </c>
      <c r="BC16">
        <v>10.4727</v>
      </c>
      <c r="BD16">
        <v>7.9329999999999998</v>
      </c>
      <c r="BE16">
        <v>6.1013999999999999</v>
      </c>
      <c r="BF16">
        <v>4.8148</v>
      </c>
      <c r="BG16">
        <v>4.1032999999999999</v>
      </c>
      <c r="BH16">
        <v>4.1093000000000002</v>
      </c>
      <c r="BI16">
        <v>96.33</v>
      </c>
      <c r="BJ16">
        <v>136.81</v>
      </c>
      <c r="BK16">
        <v>145.12</v>
      </c>
      <c r="BL16">
        <v>202.9</v>
      </c>
      <c r="BM16">
        <v>198.17</v>
      </c>
      <c r="BN16">
        <v>275.39</v>
      </c>
      <c r="BO16">
        <v>261.91000000000003</v>
      </c>
      <c r="BP16">
        <v>364.05</v>
      </c>
      <c r="BQ16">
        <v>342.81</v>
      </c>
      <c r="BR16">
        <v>479.66</v>
      </c>
      <c r="BS16">
        <v>434.27</v>
      </c>
      <c r="BT16">
        <v>607.22</v>
      </c>
      <c r="BU16">
        <v>516.95000000000005</v>
      </c>
      <c r="BV16">
        <v>716.45</v>
      </c>
      <c r="BW16">
        <v>49.9</v>
      </c>
      <c r="BX16">
        <v>43.8</v>
      </c>
      <c r="BY16">
        <v>18.076499999999999</v>
      </c>
      <c r="BZ16">
        <v>4.4333330000000002</v>
      </c>
      <c r="CA16">
        <v>4.3303000000000003</v>
      </c>
      <c r="CB16">
        <v>4.3303000000000003</v>
      </c>
      <c r="CC16">
        <v>-0.35849999999999999</v>
      </c>
      <c r="CD16">
        <v>4.3303000000000003</v>
      </c>
      <c r="CE16">
        <v>2104712</v>
      </c>
      <c r="CF16">
        <v>1</v>
      </c>
      <c r="CI16">
        <v>3.6779000000000002</v>
      </c>
      <c r="CJ16">
        <v>6.6329000000000002</v>
      </c>
      <c r="CK16">
        <v>7.9686000000000003</v>
      </c>
      <c r="CL16">
        <v>9.8463999999999992</v>
      </c>
      <c r="CM16">
        <v>11.51</v>
      </c>
      <c r="CN16">
        <v>14.925000000000001</v>
      </c>
      <c r="CO16">
        <v>4.2849000000000004</v>
      </c>
      <c r="CP16">
        <v>7.4717000000000002</v>
      </c>
      <c r="CQ16">
        <v>8.7208000000000006</v>
      </c>
      <c r="CR16">
        <v>11.516999999999999</v>
      </c>
      <c r="CS16">
        <v>13.164199999999999</v>
      </c>
      <c r="CT16">
        <v>17.124500000000001</v>
      </c>
      <c r="CU16">
        <v>24.812999999999999</v>
      </c>
      <c r="CV16">
        <v>25.030899999999999</v>
      </c>
      <c r="CW16">
        <v>25.056699999999999</v>
      </c>
      <c r="CX16">
        <v>25.241</v>
      </c>
      <c r="CY16">
        <v>25.177800000000001</v>
      </c>
      <c r="CZ16">
        <v>24.9892</v>
      </c>
      <c r="DB16">
        <v>21185</v>
      </c>
      <c r="DC16">
        <v>730</v>
      </c>
      <c r="DD16">
        <v>15</v>
      </c>
      <c r="DF16" t="s">
        <v>522</v>
      </c>
      <c r="DG16">
        <v>406</v>
      </c>
      <c r="DH16">
        <v>1292</v>
      </c>
      <c r="DI16">
        <v>9</v>
      </c>
      <c r="DJ16">
        <v>1</v>
      </c>
      <c r="DK16">
        <v>35</v>
      </c>
      <c r="DL16">
        <v>28.4</v>
      </c>
      <c r="DM16">
        <v>4.4333330000000002</v>
      </c>
      <c r="DN16">
        <v>1638.6786</v>
      </c>
      <c r="DO16">
        <v>1626.9142999999999</v>
      </c>
      <c r="DP16">
        <v>1387.4928</v>
      </c>
      <c r="DQ16">
        <v>1264.5358000000001</v>
      </c>
      <c r="DR16">
        <v>1193.5215000000001</v>
      </c>
      <c r="DS16">
        <v>1119.5286000000001</v>
      </c>
      <c r="DT16">
        <v>985.71429999999998</v>
      </c>
      <c r="DU16">
        <v>64.442099999999996</v>
      </c>
      <c r="DV16">
        <v>65.430700000000002</v>
      </c>
      <c r="DW16">
        <v>62.456400000000002</v>
      </c>
      <c r="DX16">
        <v>65.472099999999998</v>
      </c>
      <c r="DY16">
        <v>59.637900000000002</v>
      </c>
      <c r="DZ16">
        <v>37.787100000000002</v>
      </c>
      <c r="EA16">
        <v>70.689300000000003</v>
      </c>
      <c r="EB16">
        <v>31.9069</v>
      </c>
      <c r="EC16">
        <v>20.8567</v>
      </c>
      <c r="ED16">
        <v>14.062099999999999</v>
      </c>
      <c r="EE16">
        <v>10.4727</v>
      </c>
      <c r="EF16">
        <v>7.9329999999999998</v>
      </c>
      <c r="EG16">
        <v>6.1013999999999999</v>
      </c>
      <c r="EH16">
        <v>4.8148</v>
      </c>
      <c r="EI16">
        <v>4.1032999999999999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6.7488000000000006E-2</v>
      </c>
      <c r="EY16">
        <v>5.7055000000000002E-2</v>
      </c>
      <c r="EZ16">
        <v>4.6960000000000002E-2</v>
      </c>
      <c r="FA16">
        <v>3.9656999999999998E-2</v>
      </c>
      <c r="FB16">
        <v>3.805E-2</v>
      </c>
      <c r="FC16">
        <v>6.3670000000000003E-3</v>
      </c>
      <c r="FD16">
        <v>5.4270000000000004E-3</v>
      </c>
      <c r="FE16">
        <v>-7.7800000000000005E-4</v>
      </c>
      <c r="FF16">
        <v>-2.398E-3</v>
      </c>
      <c r="FG16">
        <v>-6.1570000000000001E-3</v>
      </c>
      <c r="FH16">
        <v>-1.1547999999999999E-2</v>
      </c>
      <c r="FI16">
        <v>-1.0715000000000001E-2</v>
      </c>
      <c r="FJ16">
        <v>-8.9300000000000002E-4</v>
      </c>
      <c r="FK16">
        <v>-3.4499999999999998E-4</v>
      </c>
      <c r="FL16">
        <v>8.0793000000000004E-2</v>
      </c>
      <c r="FM16">
        <v>7.6989000000000002E-2</v>
      </c>
      <c r="FN16">
        <v>7.4908000000000002E-2</v>
      </c>
      <c r="FO16">
        <v>7.2172E-2</v>
      </c>
      <c r="FP16">
        <v>7.8442999999999999E-2</v>
      </c>
      <c r="FQ16">
        <v>0.104781</v>
      </c>
      <c r="FR16">
        <v>9.8469000000000001E-2</v>
      </c>
      <c r="FS16">
        <v>-0.29436000000000001</v>
      </c>
      <c r="FT16">
        <v>-0.29006999999999999</v>
      </c>
      <c r="FU16">
        <v>-0.28706999999999999</v>
      </c>
      <c r="FV16">
        <v>-0.28651799999999999</v>
      </c>
      <c r="FW16">
        <v>-0.29173100000000002</v>
      </c>
      <c r="FX16">
        <v>-0.303927</v>
      </c>
      <c r="FY16">
        <v>-0.29519099999999998</v>
      </c>
      <c r="FZ16">
        <v>-1.344149</v>
      </c>
      <c r="GA16">
        <v>-1.315949</v>
      </c>
      <c r="GB16">
        <v>-1.2983910000000001</v>
      </c>
      <c r="GC16">
        <v>-1.296986</v>
      </c>
      <c r="GD16">
        <v>-1.3309789999999999</v>
      </c>
      <c r="GE16">
        <v>-1.412058</v>
      </c>
      <c r="GF16">
        <v>-1.354662</v>
      </c>
      <c r="GG16">
        <v>-0.479686</v>
      </c>
      <c r="GH16">
        <v>-0.43963000000000002</v>
      </c>
      <c r="GI16">
        <v>-0.41680499999999998</v>
      </c>
      <c r="GJ16">
        <v>-0.41724499999999998</v>
      </c>
      <c r="GK16">
        <v>-0.46745500000000001</v>
      </c>
      <c r="GL16">
        <v>-0.66261400000000004</v>
      </c>
      <c r="GM16">
        <v>-0.57564499999999996</v>
      </c>
      <c r="GN16">
        <v>-0.35708899999999999</v>
      </c>
      <c r="GO16">
        <v>-0.329932</v>
      </c>
      <c r="GP16">
        <v>-0.310197</v>
      </c>
      <c r="GQ16">
        <v>-0.30591000000000002</v>
      </c>
      <c r="GR16">
        <v>-0.33851799999999999</v>
      </c>
      <c r="GS16">
        <v>-0.41391</v>
      </c>
      <c r="GT16">
        <v>-0.35975600000000002</v>
      </c>
      <c r="GU16">
        <v>0.40359699999999998</v>
      </c>
      <c r="GV16">
        <v>0.36836999999999998</v>
      </c>
      <c r="GW16">
        <v>0.34049800000000002</v>
      </c>
      <c r="GX16">
        <v>0.283557</v>
      </c>
      <c r="GY16">
        <v>0.467922</v>
      </c>
      <c r="GZ16">
        <v>0.38878699999999999</v>
      </c>
      <c r="HA16">
        <v>0.34722700000000001</v>
      </c>
      <c r="HB16">
        <v>-40</v>
      </c>
      <c r="HC16">
        <v>-40</v>
      </c>
      <c r="HD16">
        <v>-35</v>
      </c>
      <c r="HE16">
        <v>-30</v>
      </c>
      <c r="HF16">
        <v>-30</v>
      </c>
      <c r="HG16">
        <v>20</v>
      </c>
      <c r="HH16">
        <v>-20</v>
      </c>
      <c r="HI16">
        <v>-1.9790989999999999</v>
      </c>
      <c r="HJ16">
        <v>-1.952974</v>
      </c>
      <c r="HK16">
        <v>-1.9357519999999999</v>
      </c>
      <c r="HL16">
        <v>-1.933028</v>
      </c>
      <c r="HM16">
        <v>-1.9641059999999999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737.24599999999998</v>
      </c>
      <c r="HX16">
        <v>0</v>
      </c>
      <c r="HZ16">
        <v>736.99699999999996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759.56500000000005</v>
      </c>
      <c r="IJ16">
        <v>0</v>
      </c>
      <c r="IL16">
        <v>759.71500000000003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774.16800000000001</v>
      </c>
      <c r="IV16">
        <v>0</v>
      </c>
      <c r="IX16">
        <v>774.42200000000003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777.36699999999996</v>
      </c>
      <c r="JH16">
        <v>0</v>
      </c>
      <c r="JJ16">
        <v>777.12099999999998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746.52</v>
      </c>
      <c r="JT16">
        <v>0</v>
      </c>
      <c r="JV16">
        <v>746.78499999999997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723.20899999999995</v>
      </c>
      <c r="KF16">
        <v>0.10199999999999999</v>
      </c>
      <c r="KH16">
        <v>723.38199999999995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761.24099999999999</v>
      </c>
      <c r="KR16">
        <v>2.5000000000000001E-2</v>
      </c>
      <c r="KT16">
        <v>761.25300000000004</v>
      </c>
      <c r="KU16">
        <v>2.5000000000000001E-2</v>
      </c>
      <c r="KV16">
        <v>132.3937601298</v>
      </c>
      <c r="KW16">
        <v>125.25450504269999</v>
      </c>
      <c r="KX16">
        <v>103.93431066240001</v>
      </c>
      <c r="KY16">
        <v>91.264077757600006</v>
      </c>
      <c r="KZ16">
        <v>93.623407024499997</v>
      </c>
      <c r="LA16">
        <v>117.30532623660001</v>
      </c>
      <c r="LB16">
        <v>97.062301406700001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-30.878983199999997</v>
      </c>
      <c r="LI16">
        <v>-7.4978513999999992</v>
      </c>
      <c r="LJ16">
        <v>-89.668179790000011</v>
      </c>
      <c r="LK16">
        <v>-71.925824493000007</v>
      </c>
      <c r="LL16">
        <v>-52.978247973000002</v>
      </c>
      <c r="LM16">
        <v>-36.456979473999994</v>
      </c>
      <c r="LN16">
        <v>-36.382310964999995</v>
      </c>
      <c r="LO16">
        <v>-7.7296054920000001</v>
      </c>
      <c r="LP16">
        <v>-6.8843922840000014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79.163960000000003</v>
      </c>
      <c r="LY16">
        <v>78.118960000000001</v>
      </c>
      <c r="LZ16">
        <v>67.751319999999993</v>
      </c>
      <c r="MA16">
        <v>57.990839999999999</v>
      </c>
      <c r="MB16">
        <v>58.923179999999995</v>
      </c>
      <c r="MC16">
        <v>0</v>
      </c>
      <c r="MD16">
        <v>0</v>
      </c>
      <c r="ME16">
        <v>-30.911973180599997</v>
      </c>
      <c r="MF16">
        <v>-28.765298641000001</v>
      </c>
      <c r="MG16">
        <v>-26.032139802</v>
      </c>
      <c r="MH16">
        <v>-27.317906364499997</v>
      </c>
      <c r="MI16">
        <v>-27.8780345445</v>
      </c>
      <c r="MJ16">
        <v>-25.038261479400003</v>
      </c>
      <c r="MK16">
        <v>-40.6919420985</v>
      </c>
      <c r="ML16">
        <v>90.977567159199992</v>
      </c>
      <c r="MM16">
        <v>102.6823419087</v>
      </c>
      <c r="MN16">
        <v>92.675242887399989</v>
      </c>
      <c r="MO16">
        <v>85.480031919100014</v>
      </c>
      <c r="MP16">
        <v>88.286241515</v>
      </c>
      <c r="MQ16">
        <v>53.658476065200006</v>
      </c>
      <c r="MR16">
        <v>41.988115624199999</v>
      </c>
    </row>
    <row r="17" spans="1:356" x14ac:dyDescent="0.25">
      <c r="A17">
        <v>340</v>
      </c>
      <c r="B17" t="s">
        <v>398</v>
      </c>
      <c r="C17" s="3">
        <v>42874.982905092591</v>
      </c>
      <c r="D17">
        <v>53.371899999999997</v>
      </c>
      <c r="E17">
        <v>55.670999999999999</v>
      </c>
      <c r="F17">
        <v>84</v>
      </c>
      <c r="G17">
        <v>44</v>
      </c>
      <c r="H17">
        <v>1.1853</v>
      </c>
      <c r="I17">
        <v>469.43020000000001</v>
      </c>
      <c r="J17">
        <v>19462</v>
      </c>
      <c r="K17">
        <v>31</v>
      </c>
      <c r="L17">
        <v>139022</v>
      </c>
      <c r="M17">
        <v>139071</v>
      </c>
      <c r="N17">
        <v>139220</v>
      </c>
      <c r="O17">
        <v>139238</v>
      </c>
      <c r="P17">
        <v>139279</v>
      </c>
      <c r="Q17">
        <v>139329</v>
      </c>
      <c r="R17">
        <v>220681</v>
      </c>
      <c r="S17">
        <v>220871</v>
      </c>
      <c r="T17">
        <v>220988</v>
      </c>
      <c r="U17">
        <v>220996</v>
      </c>
      <c r="V17">
        <v>215335</v>
      </c>
      <c r="W17">
        <v>215350</v>
      </c>
      <c r="X17">
        <v>215475</v>
      </c>
      <c r="Y17">
        <v>215483</v>
      </c>
      <c r="Z17">
        <v>294090</v>
      </c>
      <c r="AA17">
        <v>294082</v>
      </c>
      <c r="AB17">
        <v>1384.27</v>
      </c>
      <c r="AC17">
        <v>47902.960899999998</v>
      </c>
      <c r="AD17">
        <v>6</v>
      </c>
      <c r="AE17">
        <v>103.7898</v>
      </c>
      <c r="AF17">
        <v>103.7898</v>
      </c>
      <c r="AG17">
        <v>103.7898</v>
      </c>
      <c r="AH17">
        <v>168.22069999999999</v>
      </c>
      <c r="AI17">
        <v>151.10079999999999</v>
      </c>
      <c r="AJ17">
        <v>5.4522000000000004</v>
      </c>
      <c r="AK17">
        <v>5.4522000000000004</v>
      </c>
      <c r="AL17">
        <v>1159.9609</v>
      </c>
      <c r="AM17">
        <v>1080.5146</v>
      </c>
      <c r="AN17">
        <v>1021.8333</v>
      </c>
      <c r="AO17">
        <v>893.851</v>
      </c>
      <c r="AP17">
        <v>1054.0137999999999</v>
      </c>
      <c r="AQ17">
        <v>998.61419999999998</v>
      </c>
      <c r="AR17">
        <v>982.93290000000002</v>
      </c>
      <c r="AS17">
        <v>967.17439999999999</v>
      </c>
      <c r="AT17">
        <v>951.37360000000001</v>
      </c>
      <c r="AU17">
        <v>941.59059999999999</v>
      </c>
      <c r="AV17">
        <v>930.90639999999996</v>
      </c>
      <c r="AW17">
        <v>918.43740000000003</v>
      </c>
      <c r="AX17">
        <v>16</v>
      </c>
      <c r="AY17">
        <v>16.8</v>
      </c>
      <c r="AZ17">
        <v>32.607500000000002</v>
      </c>
      <c r="BA17">
        <v>21.549099999999999</v>
      </c>
      <c r="BB17">
        <v>14.605600000000001</v>
      </c>
      <c r="BC17">
        <v>10.870799999999999</v>
      </c>
      <c r="BD17">
        <v>8.1622000000000003</v>
      </c>
      <c r="BE17">
        <v>6.2492999999999999</v>
      </c>
      <c r="BF17">
        <v>4.9054000000000002</v>
      </c>
      <c r="BG17">
        <v>4.1010999999999997</v>
      </c>
      <c r="BH17">
        <v>4.1120999999999999</v>
      </c>
      <c r="BI17">
        <v>99.62</v>
      </c>
      <c r="BJ17">
        <v>136.99</v>
      </c>
      <c r="BK17">
        <v>149.03</v>
      </c>
      <c r="BL17">
        <v>200.9</v>
      </c>
      <c r="BM17">
        <v>203.1</v>
      </c>
      <c r="BN17">
        <v>273.3</v>
      </c>
      <c r="BO17">
        <v>269.58999999999997</v>
      </c>
      <c r="BP17">
        <v>365.06</v>
      </c>
      <c r="BQ17">
        <v>355.32</v>
      </c>
      <c r="BR17">
        <v>483.78</v>
      </c>
      <c r="BS17">
        <v>453.05</v>
      </c>
      <c r="BT17">
        <v>617.92999999999995</v>
      </c>
      <c r="BU17">
        <v>545.16</v>
      </c>
      <c r="BV17">
        <v>738.86</v>
      </c>
      <c r="BW17">
        <v>50.7</v>
      </c>
      <c r="BX17">
        <v>43.7</v>
      </c>
      <c r="BY17">
        <v>17.170500000000001</v>
      </c>
      <c r="BZ17">
        <v>6.85</v>
      </c>
      <c r="CA17">
        <v>5.4699</v>
      </c>
      <c r="CB17">
        <v>5.4699</v>
      </c>
      <c r="CC17">
        <v>-3</v>
      </c>
      <c r="CD17">
        <v>5.4699</v>
      </c>
      <c r="CE17">
        <v>2104712</v>
      </c>
      <c r="CF17">
        <v>2</v>
      </c>
      <c r="CI17">
        <v>3.7221000000000002</v>
      </c>
      <c r="CJ17">
        <v>6.6336000000000004</v>
      </c>
      <c r="CK17">
        <v>7.9513999999999996</v>
      </c>
      <c r="CL17">
        <v>9.7128999999999994</v>
      </c>
      <c r="CM17">
        <v>11.439299999999999</v>
      </c>
      <c r="CN17">
        <v>14.665699999999999</v>
      </c>
      <c r="CO17">
        <v>4.1314000000000002</v>
      </c>
      <c r="CP17">
        <v>7.3</v>
      </c>
      <c r="CQ17">
        <v>9.1274999999999995</v>
      </c>
      <c r="CR17">
        <v>11.258800000000001</v>
      </c>
      <c r="CS17">
        <v>13.1471</v>
      </c>
      <c r="CT17">
        <v>17.141200000000001</v>
      </c>
      <c r="CU17">
        <v>24.886199999999999</v>
      </c>
      <c r="CV17">
        <v>25.052199999999999</v>
      </c>
      <c r="CW17">
        <v>25.0532</v>
      </c>
      <c r="CX17">
        <v>25.160399999999999</v>
      </c>
      <c r="CY17">
        <v>24.990500000000001</v>
      </c>
      <c r="CZ17">
        <v>24.868099999999998</v>
      </c>
      <c r="DB17">
        <v>21185</v>
      </c>
      <c r="DC17">
        <v>730</v>
      </c>
      <c r="DD17">
        <v>16</v>
      </c>
      <c r="DF17" t="s">
        <v>522</v>
      </c>
      <c r="DG17">
        <v>406</v>
      </c>
      <c r="DH17">
        <v>1292</v>
      </c>
      <c r="DI17">
        <v>9</v>
      </c>
      <c r="DJ17">
        <v>1</v>
      </c>
      <c r="DK17">
        <v>35</v>
      </c>
      <c r="DL17">
        <v>42.599997999999999</v>
      </c>
      <c r="DM17">
        <v>6.85</v>
      </c>
      <c r="DN17">
        <v>1676.4641999999999</v>
      </c>
      <c r="DO17">
        <v>1703.35</v>
      </c>
      <c r="DP17">
        <v>1474.9641999999999</v>
      </c>
      <c r="DQ17">
        <v>1387.75</v>
      </c>
      <c r="DR17">
        <v>1258.6642999999999</v>
      </c>
      <c r="DS17">
        <v>1190.25</v>
      </c>
      <c r="DT17">
        <v>1176.4070999999999</v>
      </c>
      <c r="DU17">
        <v>60.95</v>
      </c>
      <c r="DV17">
        <v>61.2879</v>
      </c>
      <c r="DW17">
        <v>63.707099999999997</v>
      </c>
      <c r="DX17">
        <v>64.933599999999998</v>
      </c>
      <c r="DY17">
        <v>59.474299999999999</v>
      </c>
      <c r="DZ17">
        <v>40.694299999999998</v>
      </c>
      <c r="EA17">
        <v>72.409300000000002</v>
      </c>
      <c r="EB17">
        <v>32.607500000000002</v>
      </c>
      <c r="EC17">
        <v>21.549099999999999</v>
      </c>
      <c r="ED17">
        <v>14.605600000000001</v>
      </c>
      <c r="EE17">
        <v>10.870799999999999</v>
      </c>
      <c r="EF17">
        <v>8.1622000000000003</v>
      </c>
      <c r="EG17">
        <v>6.2492999999999999</v>
      </c>
      <c r="EH17">
        <v>4.9054000000000002</v>
      </c>
      <c r="EI17">
        <v>4.1010999999999997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6.6299999999999998E-2</v>
      </c>
      <c r="EY17">
        <v>5.6062000000000001E-2</v>
      </c>
      <c r="EZ17">
        <v>4.6248999999999998E-2</v>
      </c>
      <c r="FA17">
        <v>3.8683000000000002E-2</v>
      </c>
      <c r="FB17">
        <v>3.7162000000000001E-2</v>
      </c>
      <c r="FC17">
        <v>7.639E-3</v>
      </c>
      <c r="FD17">
        <v>6.5960000000000003E-3</v>
      </c>
      <c r="FE17">
        <v>-7.7499999999999997E-4</v>
      </c>
      <c r="FF17">
        <v>-2.4250000000000001E-3</v>
      </c>
      <c r="FG17">
        <v>-6.1409999999999998E-3</v>
      </c>
      <c r="FH17">
        <v>-1.1445E-2</v>
      </c>
      <c r="FI17">
        <v>-1.0857E-2</v>
      </c>
      <c r="FJ17">
        <v>-1.1100000000000001E-3</v>
      </c>
      <c r="FK17">
        <v>-4.8500000000000003E-4</v>
      </c>
      <c r="FL17">
        <v>8.0746999999999999E-2</v>
      </c>
      <c r="FM17">
        <v>7.6936000000000004E-2</v>
      </c>
      <c r="FN17">
        <v>7.4853000000000003E-2</v>
      </c>
      <c r="FO17">
        <v>7.2114999999999999E-2</v>
      </c>
      <c r="FP17">
        <v>7.8389E-2</v>
      </c>
      <c r="FQ17">
        <v>0.104682</v>
      </c>
      <c r="FR17">
        <v>9.8278000000000004E-2</v>
      </c>
      <c r="FS17">
        <v>-0.294655</v>
      </c>
      <c r="FT17">
        <v>-0.29049999999999998</v>
      </c>
      <c r="FU17">
        <v>-0.28759499999999999</v>
      </c>
      <c r="FV17">
        <v>-0.28708699999999998</v>
      </c>
      <c r="FW17">
        <v>-0.29220600000000002</v>
      </c>
      <c r="FX17">
        <v>-0.30442000000000002</v>
      </c>
      <c r="FY17">
        <v>-0.296292</v>
      </c>
      <c r="FZ17">
        <v>-1.3410280000000001</v>
      </c>
      <c r="GA17">
        <v>-1.3137840000000001</v>
      </c>
      <c r="GB17">
        <v>-1.297614</v>
      </c>
      <c r="GC17">
        <v>-1.296397</v>
      </c>
      <c r="GD17">
        <v>-1.3296429999999999</v>
      </c>
      <c r="GE17">
        <v>-1.409538</v>
      </c>
      <c r="GF17">
        <v>-1.355842</v>
      </c>
      <c r="GG17">
        <v>-0.47999599999999998</v>
      </c>
      <c r="GH17">
        <v>-0.439529</v>
      </c>
      <c r="GI17">
        <v>-0.41659000000000002</v>
      </c>
      <c r="GJ17">
        <v>-0.41688700000000001</v>
      </c>
      <c r="GK17">
        <v>-0.46734500000000001</v>
      </c>
      <c r="GL17">
        <v>-0.662188</v>
      </c>
      <c r="GM17">
        <v>-0.57267900000000005</v>
      </c>
      <c r="GN17">
        <v>-0.35759299999999999</v>
      </c>
      <c r="GO17">
        <v>-0.33126</v>
      </c>
      <c r="GP17">
        <v>-0.31172699999999998</v>
      </c>
      <c r="GQ17">
        <v>-0.30774200000000002</v>
      </c>
      <c r="GR17">
        <v>-0.33990799999999999</v>
      </c>
      <c r="GS17">
        <v>-0.41575499999999999</v>
      </c>
      <c r="GT17">
        <v>-0.36535600000000001</v>
      </c>
      <c r="GU17">
        <v>0.40529500000000002</v>
      </c>
      <c r="GV17">
        <v>0.37176300000000001</v>
      </c>
      <c r="GW17">
        <v>0.34714299999999998</v>
      </c>
      <c r="GX17">
        <v>0.28834100000000001</v>
      </c>
      <c r="GY17">
        <v>0.47428199999999998</v>
      </c>
      <c r="GZ17">
        <v>0.39310200000000001</v>
      </c>
      <c r="HA17">
        <v>0.34747</v>
      </c>
      <c r="HB17">
        <v>-45</v>
      </c>
      <c r="HC17">
        <v>-45</v>
      </c>
      <c r="HD17">
        <v>-40</v>
      </c>
      <c r="HE17">
        <v>-35</v>
      </c>
      <c r="HF17">
        <v>-35</v>
      </c>
      <c r="HG17">
        <v>30</v>
      </c>
      <c r="HH17">
        <v>-30</v>
      </c>
      <c r="HI17">
        <v>-1.977487</v>
      </c>
      <c r="HJ17">
        <v>-1.9514339999999999</v>
      </c>
      <c r="HK17">
        <v>-1.9345019999999999</v>
      </c>
      <c r="HL17">
        <v>-1.9320090000000001</v>
      </c>
      <c r="HM17">
        <v>-1.9631609999999999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737.24599999999998</v>
      </c>
      <c r="HX17">
        <v>0</v>
      </c>
      <c r="HZ17">
        <v>736.99699999999996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759.56500000000005</v>
      </c>
      <c r="IJ17">
        <v>0</v>
      </c>
      <c r="IL17">
        <v>759.71500000000003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774.16800000000001</v>
      </c>
      <c r="IV17">
        <v>0</v>
      </c>
      <c r="IX17">
        <v>774.42200000000003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777.36699999999996</v>
      </c>
      <c r="JH17">
        <v>0</v>
      </c>
      <c r="JJ17">
        <v>777.12099999999998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746.52</v>
      </c>
      <c r="JT17">
        <v>0</v>
      </c>
      <c r="JV17">
        <v>746.78499999999997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723.20899999999995</v>
      </c>
      <c r="KF17">
        <v>0.10199999999999999</v>
      </c>
      <c r="KH17">
        <v>723.38199999999995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761.24099999999999</v>
      </c>
      <c r="KR17">
        <v>2.5000000000000001E-2</v>
      </c>
      <c r="KT17">
        <v>761.25300000000004</v>
      </c>
      <c r="KU17">
        <v>2.5000000000000001E-2</v>
      </c>
      <c r="KV17">
        <v>135.36945475739998</v>
      </c>
      <c r="KW17">
        <v>131.04893559999999</v>
      </c>
      <c r="KX17">
        <v>110.4054952626</v>
      </c>
      <c r="KY17">
        <v>100.07759125</v>
      </c>
      <c r="KZ17">
        <v>98.665435812699997</v>
      </c>
      <c r="LA17">
        <v>124.5977505</v>
      </c>
      <c r="LB17">
        <v>115.6149369738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-30.929072000000001</v>
      </c>
      <c r="LI17">
        <v>-7.5258167999999994</v>
      </c>
      <c r="LJ17">
        <v>-87.870859700000011</v>
      </c>
      <c r="LK17">
        <v>-70.467432408000008</v>
      </c>
      <c r="LL17">
        <v>-52.044702311999998</v>
      </c>
      <c r="LM17">
        <v>-35.311261486000006</v>
      </c>
      <c r="LN17">
        <v>-34.976259115000005</v>
      </c>
      <c r="LO17">
        <v>-9.2028736020000004</v>
      </c>
      <c r="LP17">
        <v>-8.2855504619999998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88.986914999999996</v>
      </c>
      <c r="LY17">
        <v>87.814529999999991</v>
      </c>
      <c r="LZ17">
        <v>77.380079999999992</v>
      </c>
      <c r="MA17">
        <v>67.620315000000005</v>
      </c>
      <c r="MB17">
        <v>68.710634999999996</v>
      </c>
      <c r="MC17">
        <v>0</v>
      </c>
      <c r="MD17">
        <v>0</v>
      </c>
      <c r="ME17">
        <v>-29.2557562</v>
      </c>
      <c r="MF17">
        <v>-26.937809399100001</v>
      </c>
      <c r="MG17">
        <v>-26.539740789</v>
      </c>
      <c r="MH17">
        <v>-27.069973703199999</v>
      </c>
      <c r="MI17">
        <v>-27.795016733499999</v>
      </c>
      <c r="MJ17">
        <v>-26.9472771284</v>
      </c>
      <c r="MK17">
        <v>-41.467285514700002</v>
      </c>
      <c r="ML17">
        <v>107.22975385739994</v>
      </c>
      <c r="MM17">
        <v>121.45822379289997</v>
      </c>
      <c r="MN17">
        <v>109.20113216159999</v>
      </c>
      <c r="MO17">
        <v>105.31667106079999</v>
      </c>
      <c r="MP17">
        <v>104.60479496419998</v>
      </c>
      <c r="MQ17">
        <v>57.518527769599999</v>
      </c>
      <c r="MR17">
        <v>58.336284197099992</v>
      </c>
    </row>
    <row r="18" spans="1:356" x14ac:dyDescent="0.25">
      <c r="A18">
        <v>340</v>
      </c>
      <c r="B18" t="s">
        <v>399</v>
      </c>
      <c r="C18" s="3">
        <v>42874.984340277777</v>
      </c>
      <c r="D18">
        <v>53.021900000000002</v>
      </c>
      <c r="E18">
        <v>55.347100000000005</v>
      </c>
      <c r="F18">
        <v>79</v>
      </c>
      <c r="G18">
        <v>47</v>
      </c>
      <c r="H18">
        <v>1.1853</v>
      </c>
      <c r="I18">
        <v>468.6574</v>
      </c>
      <c r="J18">
        <v>19435</v>
      </c>
      <c r="K18">
        <v>31</v>
      </c>
      <c r="L18">
        <v>139022</v>
      </c>
      <c r="M18">
        <v>139071</v>
      </c>
      <c r="N18">
        <v>139220</v>
      </c>
      <c r="O18">
        <v>139238</v>
      </c>
      <c r="P18">
        <v>139279</v>
      </c>
      <c r="Q18">
        <v>139329</v>
      </c>
      <c r="R18">
        <v>220681</v>
      </c>
      <c r="S18">
        <v>220871</v>
      </c>
      <c r="T18">
        <v>220988</v>
      </c>
      <c r="U18">
        <v>220996</v>
      </c>
      <c r="V18">
        <v>215335</v>
      </c>
      <c r="W18">
        <v>215350</v>
      </c>
      <c r="X18">
        <v>215475</v>
      </c>
      <c r="Y18">
        <v>215483</v>
      </c>
      <c r="Z18">
        <v>294090</v>
      </c>
      <c r="AA18">
        <v>294082</v>
      </c>
      <c r="AB18">
        <v>1384.27</v>
      </c>
      <c r="AC18">
        <v>47922.691400000003</v>
      </c>
      <c r="AD18">
        <v>6</v>
      </c>
      <c r="AE18">
        <v>104.13209999999999</v>
      </c>
      <c r="AF18">
        <v>104.13209999999999</v>
      </c>
      <c r="AG18">
        <v>104.13209999999999</v>
      </c>
      <c r="AH18">
        <v>168.56299999999999</v>
      </c>
      <c r="AI18">
        <v>151.44309999999999</v>
      </c>
      <c r="AJ18">
        <v>5.7945000000000002</v>
      </c>
      <c r="AK18">
        <v>5.7945000000000002</v>
      </c>
      <c r="AL18">
        <v>1190.4296999999999</v>
      </c>
      <c r="AM18">
        <v>1122.1287</v>
      </c>
      <c r="AN18">
        <v>1063.5</v>
      </c>
      <c r="AO18">
        <v>902.16959999999995</v>
      </c>
      <c r="AP18">
        <v>1069.4689000000001</v>
      </c>
      <c r="AQ18">
        <v>1009.1271</v>
      </c>
      <c r="AR18">
        <v>991.67570000000001</v>
      </c>
      <c r="AS18">
        <v>974.68489999999997</v>
      </c>
      <c r="AT18">
        <v>957.84429999999998</v>
      </c>
      <c r="AU18">
        <v>947.65909999999997</v>
      </c>
      <c r="AV18">
        <v>936.46690000000001</v>
      </c>
      <c r="AW18">
        <v>923.12789999999995</v>
      </c>
      <c r="AX18">
        <v>16</v>
      </c>
      <c r="AY18">
        <v>26</v>
      </c>
      <c r="AZ18">
        <v>32.078600000000002</v>
      </c>
      <c r="BA18">
        <v>20.827400000000001</v>
      </c>
      <c r="BB18">
        <v>14.173500000000001</v>
      </c>
      <c r="BC18">
        <v>10.5664</v>
      </c>
      <c r="BD18">
        <v>7.9737999999999998</v>
      </c>
      <c r="BE18">
        <v>6.1269999999999998</v>
      </c>
      <c r="BF18">
        <v>4.827</v>
      </c>
      <c r="BG18">
        <v>4.1035000000000004</v>
      </c>
      <c r="BH18">
        <v>4.1124000000000001</v>
      </c>
      <c r="BI18">
        <v>95.64</v>
      </c>
      <c r="BJ18">
        <v>136.91</v>
      </c>
      <c r="BK18">
        <v>143.05000000000001</v>
      </c>
      <c r="BL18">
        <v>201.3</v>
      </c>
      <c r="BM18">
        <v>194.32</v>
      </c>
      <c r="BN18">
        <v>272.89999999999998</v>
      </c>
      <c r="BO18">
        <v>257.31</v>
      </c>
      <c r="BP18">
        <v>362.08</v>
      </c>
      <c r="BQ18">
        <v>338.43</v>
      </c>
      <c r="BR18">
        <v>476.78</v>
      </c>
      <c r="BS18">
        <v>428.16</v>
      </c>
      <c r="BT18">
        <v>604.36</v>
      </c>
      <c r="BU18">
        <v>510.86</v>
      </c>
      <c r="BV18">
        <v>713.24</v>
      </c>
      <c r="BW18">
        <v>50.1</v>
      </c>
      <c r="BX18">
        <v>43.7</v>
      </c>
      <c r="BY18">
        <v>22.2607</v>
      </c>
      <c r="BZ18">
        <v>4.0444440000000004</v>
      </c>
      <c r="CA18">
        <v>4.4931999999999999</v>
      </c>
      <c r="CB18">
        <v>4.4931999999999999</v>
      </c>
      <c r="CC18">
        <v>-0.36109999999999998</v>
      </c>
      <c r="CD18">
        <v>4.4931999999999999</v>
      </c>
      <c r="CE18">
        <v>2104712</v>
      </c>
      <c r="CF18">
        <v>1</v>
      </c>
      <c r="CI18">
        <v>3.81</v>
      </c>
      <c r="CJ18">
        <v>6.7343000000000002</v>
      </c>
      <c r="CK18">
        <v>7.9806999999999997</v>
      </c>
      <c r="CL18">
        <v>9.8835999999999995</v>
      </c>
      <c r="CM18">
        <v>11.629300000000001</v>
      </c>
      <c r="CN18">
        <v>14.7521</v>
      </c>
      <c r="CO18">
        <v>4.3093000000000004</v>
      </c>
      <c r="CP18">
        <v>7.5629999999999997</v>
      </c>
      <c r="CQ18">
        <v>8.6593</v>
      </c>
      <c r="CR18">
        <v>11.1389</v>
      </c>
      <c r="CS18">
        <v>12.3574</v>
      </c>
      <c r="CT18">
        <v>16.7926</v>
      </c>
      <c r="CU18">
        <v>24.8127</v>
      </c>
      <c r="CV18">
        <v>25.083100000000002</v>
      </c>
      <c r="CW18">
        <v>25.0518</v>
      </c>
      <c r="CX18">
        <v>24.909800000000001</v>
      </c>
      <c r="CY18">
        <v>25.111899999999999</v>
      </c>
      <c r="CZ18">
        <v>25.084800000000001</v>
      </c>
      <c r="DB18">
        <v>21185</v>
      </c>
      <c r="DC18">
        <v>730</v>
      </c>
      <c r="DD18">
        <v>17</v>
      </c>
      <c r="DF18" t="s">
        <v>522</v>
      </c>
      <c r="DG18">
        <v>406</v>
      </c>
      <c r="DH18">
        <v>1292</v>
      </c>
      <c r="DI18">
        <v>9</v>
      </c>
      <c r="DJ18">
        <v>1</v>
      </c>
      <c r="DK18">
        <v>35</v>
      </c>
      <c r="DL18">
        <v>30.4</v>
      </c>
      <c r="DM18">
        <v>4.0444440000000004</v>
      </c>
      <c r="DN18">
        <v>1652.2357</v>
      </c>
      <c r="DO18">
        <v>1610.3785</v>
      </c>
      <c r="DP18">
        <v>1398.4</v>
      </c>
      <c r="DQ18">
        <v>1298.8286000000001</v>
      </c>
      <c r="DR18">
        <v>1216.0643</v>
      </c>
      <c r="DS18">
        <v>1133.8499999999999</v>
      </c>
      <c r="DT18">
        <v>1012.45</v>
      </c>
      <c r="DU18">
        <v>72.567899999999995</v>
      </c>
      <c r="DV18">
        <v>75.556399999999996</v>
      </c>
      <c r="DW18">
        <v>76.340699999999998</v>
      </c>
      <c r="DX18">
        <v>76.456400000000002</v>
      </c>
      <c r="DY18">
        <v>59.352899999999998</v>
      </c>
      <c r="DZ18">
        <v>37.637900000000002</v>
      </c>
      <c r="EA18">
        <v>70.456400000000002</v>
      </c>
      <c r="EB18">
        <v>32.078600000000002</v>
      </c>
      <c r="EC18">
        <v>20.827400000000001</v>
      </c>
      <c r="ED18">
        <v>14.173500000000001</v>
      </c>
      <c r="EE18">
        <v>10.5664</v>
      </c>
      <c r="EF18">
        <v>7.9737999999999998</v>
      </c>
      <c r="EG18">
        <v>6.1269999999999998</v>
      </c>
      <c r="EH18">
        <v>4.827</v>
      </c>
      <c r="EI18">
        <v>4.1035000000000004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6.4849000000000004E-2</v>
      </c>
      <c r="EY18">
        <v>5.4900999999999998E-2</v>
      </c>
      <c r="EZ18">
        <v>4.5443999999999998E-2</v>
      </c>
      <c r="FA18">
        <v>3.8217000000000001E-2</v>
      </c>
      <c r="FB18">
        <v>3.6762000000000003E-2</v>
      </c>
      <c r="FC18">
        <v>8.0529999999999994E-3</v>
      </c>
      <c r="FD18">
        <v>7.0089999999999996E-3</v>
      </c>
      <c r="FE18">
        <v>-7.6999999999999996E-4</v>
      </c>
      <c r="FF18">
        <v>-2.4099999999999998E-3</v>
      </c>
      <c r="FG18">
        <v>-6.117E-3</v>
      </c>
      <c r="FH18">
        <v>-1.142E-2</v>
      </c>
      <c r="FI18">
        <v>-1.0806E-2</v>
      </c>
      <c r="FJ18">
        <v>-1.8860000000000001E-3</v>
      </c>
      <c r="FK18">
        <v>-9.6500000000000004E-4</v>
      </c>
      <c r="FL18">
        <v>8.0766000000000004E-2</v>
      </c>
      <c r="FM18">
        <v>7.6971999999999999E-2</v>
      </c>
      <c r="FN18">
        <v>7.4885999999999994E-2</v>
      </c>
      <c r="FO18">
        <v>7.2144E-2</v>
      </c>
      <c r="FP18">
        <v>7.8413999999999998E-2</v>
      </c>
      <c r="FQ18">
        <v>0.10473499999999999</v>
      </c>
      <c r="FR18">
        <v>9.8419000000000006E-2</v>
      </c>
      <c r="FS18">
        <v>-0.294458</v>
      </c>
      <c r="FT18">
        <v>-0.29006399999999999</v>
      </c>
      <c r="FU18">
        <v>-0.28719800000000001</v>
      </c>
      <c r="FV18">
        <v>-0.28671999999999997</v>
      </c>
      <c r="FW18">
        <v>-0.291958</v>
      </c>
      <c r="FX18">
        <v>-0.30376700000000001</v>
      </c>
      <c r="FY18">
        <v>-0.29504000000000002</v>
      </c>
      <c r="FZ18">
        <v>-1.340911</v>
      </c>
      <c r="GA18">
        <v>-1.312122</v>
      </c>
      <c r="GB18">
        <v>-1.296189</v>
      </c>
      <c r="GC18">
        <v>-1.2951649999999999</v>
      </c>
      <c r="GD18">
        <v>-1.329582</v>
      </c>
      <c r="GE18">
        <v>-1.401837</v>
      </c>
      <c r="GF18">
        <v>-1.3443590000000001</v>
      </c>
      <c r="GG18">
        <v>-0.47980699999999998</v>
      </c>
      <c r="GH18">
        <v>-0.44002400000000003</v>
      </c>
      <c r="GI18">
        <v>-0.41696800000000001</v>
      </c>
      <c r="GJ18">
        <v>-0.41718699999999997</v>
      </c>
      <c r="GK18">
        <v>-0.46739999999999998</v>
      </c>
      <c r="GL18">
        <v>-0.66257699999999997</v>
      </c>
      <c r="GM18">
        <v>-0.57541799999999999</v>
      </c>
      <c r="GN18">
        <v>-0.35747499999999999</v>
      </c>
      <c r="GO18">
        <v>-0.329656</v>
      </c>
      <c r="GP18">
        <v>-0.31040699999999999</v>
      </c>
      <c r="GQ18">
        <v>-0.30660900000000002</v>
      </c>
      <c r="GR18">
        <v>-0.33927000000000002</v>
      </c>
      <c r="GS18">
        <v>-0.41459699999999999</v>
      </c>
      <c r="GT18">
        <v>-0.36059200000000002</v>
      </c>
      <c r="GU18">
        <v>0.40321699999999999</v>
      </c>
      <c r="GV18">
        <v>0.36924400000000002</v>
      </c>
      <c r="GW18">
        <v>0.34276899999999999</v>
      </c>
      <c r="GX18">
        <v>0.28484700000000002</v>
      </c>
      <c r="GY18">
        <v>0.46910499999999999</v>
      </c>
      <c r="GZ18">
        <v>0.39033200000000001</v>
      </c>
      <c r="HA18">
        <v>0.347692</v>
      </c>
      <c r="HB18">
        <v>-45</v>
      </c>
      <c r="HC18">
        <v>-45</v>
      </c>
      <c r="HD18">
        <v>-40</v>
      </c>
      <c r="HE18">
        <v>-35</v>
      </c>
      <c r="HF18">
        <v>-35</v>
      </c>
      <c r="HG18">
        <v>40</v>
      </c>
      <c r="HH18">
        <v>-40</v>
      </c>
      <c r="HI18">
        <v>-1.9751749999999999</v>
      </c>
      <c r="HJ18">
        <v>-1.9490749999999999</v>
      </c>
      <c r="HK18">
        <v>-1.932115</v>
      </c>
      <c r="HL18">
        <v>-1.929589</v>
      </c>
      <c r="HM18">
        <v>-1.9606669999999999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737.24599999999998</v>
      </c>
      <c r="HX18">
        <v>0</v>
      </c>
      <c r="HZ18">
        <v>736.99699999999996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759.56500000000005</v>
      </c>
      <c r="IJ18">
        <v>0</v>
      </c>
      <c r="IL18">
        <v>759.71500000000003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774.16800000000001</v>
      </c>
      <c r="IV18">
        <v>0</v>
      </c>
      <c r="IX18">
        <v>774.42200000000003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777.36699999999996</v>
      </c>
      <c r="JH18">
        <v>0</v>
      </c>
      <c r="JJ18">
        <v>777.12099999999998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746.52</v>
      </c>
      <c r="JT18">
        <v>0</v>
      </c>
      <c r="JV18">
        <v>746.78499999999997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723.20899999999995</v>
      </c>
      <c r="KF18">
        <v>0.10199999999999999</v>
      </c>
      <c r="KH18">
        <v>723.38199999999995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761.24099999999999</v>
      </c>
      <c r="KR18">
        <v>2.5000000000000001E-2</v>
      </c>
      <c r="KT18">
        <v>761.25300000000004</v>
      </c>
      <c r="KU18">
        <v>2.5000000000000001E-2</v>
      </c>
      <c r="KV18">
        <v>133.4444685462</v>
      </c>
      <c r="KW18">
        <v>123.954053902</v>
      </c>
      <c r="KX18">
        <v>104.7205824</v>
      </c>
      <c r="KY18">
        <v>93.702690518400004</v>
      </c>
      <c r="KZ18">
        <v>95.356466020200003</v>
      </c>
      <c r="LA18">
        <v>118.75377974999998</v>
      </c>
      <c r="LB18">
        <v>99.644316550000013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-30.862727199999998</v>
      </c>
      <c r="LI18">
        <v>-7.4940160000000002</v>
      </c>
      <c r="LJ18">
        <v>-85.924235968999994</v>
      </c>
      <c r="LK18">
        <v>-68.874595901999996</v>
      </c>
      <c r="LL18">
        <v>-50.975224802999996</v>
      </c>
      <c r="LM18">
        <v>-34.706536504999995</v>
      </c>
      <c r="LN18">
        <v>-34.510630392000003</v>
      </c>
      <c r="LO18">
        <v>-8.6451287789999984</v>
      </c>
      <c r="LP18">
        <v>-8.1253057959999992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88.882874999999999</v>
      </c>
      <c r="LY18">
        <v>87.70837499999999</v>
      </c>
      <c r="LZ18">
        <v>77.284599999999998</v>
      </c>
      <c r="MA18">
        <v>67.535615000000007</v>
      </c>
      <c r="MB18">
        <v>68.623345</v>
      </c>
      <c r="MC18">
        <v>0</v>
      </c>
      <c r="MD18">
        <v>0</v>
      </c>
      <c r="ME18">
        <v>-34.818586395299995</v>
      </c>
      <c r="MF18">
        <v>-33.246629353599999</v>
      </c>
      <c r="MG18">
        <v>-31.831628997599999</v>
      </c>
      <c r="MH18">
        <v>-31.8966161468</v>
      </c>
      <c r="MI18">
        <v>-27.741545459999998</v>
      </c>
      <c r="MJ18">
        <v>-24.9380068683</v>
      </c>
      <c r="MK18">
        <v>-40.541880775199999</v>
      </c>
      <c r="ML18">
        <v>101.58452118189999</v>
      </c>
      <c r="MM18">
        <v>109.54120364639998</v>
      </c>
      <c r="MN18">
        <v>99.198328599399986</v>
      </c>
      <c r="MO18">
        <v>94.635152866600009</v>
      </c>
      <c r="MP18">
        <v>101.72763516820001</v>
      </c>
      <c r="MQ18">
        <v>54.307916902699979</v>
      </c>
      <c r="MR18">
        <v>43.483113978800006</v>
      </c>
    </row>
    <row r="19" spans="1:356" x14ac:dyDescent="0.25">
      <c r="A19">
        <v>340</v>
      </c>
      <c r="B19" t="s">
        <v>400</v>
      </c>
      <c r="C19" s="3">
        <v>42874.985486111109</v>
      </c>
      <c r="D19">
        <v>53.355600000000003</v>
      </c>
      <c r="E19">
        <v>55.430300000000003</v>
      </c>
      <c r="F19">
        <v>52</v>
      </c>
      <c r="G19">
        <v>45</v>
      </c>
      <c r="H19">
        <v>1.1117999999999999</v>
      </c>
      <c r="I19">
        <v>566.62379999999996</v>
      </c>
      <c r="J19">
        <v>14762</v>
      </c>
      <c r="K19">
        <v>31</v>
      </c>
      <c r="L19">
        <v>139022</v>
      </c>
      <c r="M19">
        <v>139071</v>
      </c>
      <c r="N19">
        <v>139220</v>
      </c>
      <c r="O19">
        <v>139238</v>
      </c>
      <c r="P19">
        <v>139279</v>
      </c>
      <c r="Q19">
        <v>139329</v>
      </c>
      <c r="R19">
        <v>220681</v>
      </c>
      <c r="S19">
        <v>220871</v>
      </c>
      <c r="T19">
        <v>220988</v>
      </c>
      <c r="U19">
        <v>220996</v>
      </c>
      <c r="V19">
        <v>215335</v>
      </c>
      <c r="W19">
        <v>215350</v>
      </c>
      <c r="X19">
        <v>215475</v>
      </c>
      <c r="Y19">
        <v>215483</v>
      </c>
      <c r="Z19">
        <v>294090</v>
      </c>
      <c r="AA19">
        <v>294082</v>
      </c>
      <c r="AB19">
        <v>1384.27</v>
      </c>
      <c r="AC19">
        <v>47937.832000000002</v>
      </c>
      <c r="AD19">
        <v>6</v>
      </c>
      <c r="AE19">
        <v>104.6978</v>
      </c>
      <c r="AF19">
        <v>104.6978</v>
      </c>
      <c r="AG19">
        <v>104.6978</v>
      </c>
      <c r="AH19">
        <v>169.12870000000001</v>
      </c>
      <c r="AI19">
        <v>152.00880000000001</v>
      </c>
      <c r="AJ19">
        <v>6.3601000000000001</v>
      </c>
      <c r="AK19">
        <v>6.3601000000000001</v>
      </c>
      <c r="AL19">
        <v>1184.5703000000001</v>
      </c>
      <c r="AM19">
        <v>1123.4694999999999</v>
      </c>
      <c r="AN19">
        <v>1074</v>
      </c>
      <c r="AO19">
        <v>870.7799</v>
      </c>
      <c r="AP19">
        <v>1074.5007000000001</v>
      </c>
      <c r="AQ19">
        <v>1000.7239</v>
      </c>
      <c r="AR19">
        <v>978.9153</v>
      </c>
      <c r="AS19">
        <v>957.56259999999997</v>
      </c>
      <c r="AT19">
        <v>939.35429999999997</v>
      </c>
      <c r="AU19">
        <v>925.47050000000002</v>
      </c>
      <c r="AV19">
        <v>911.8415</v>
      </c>
      <c r="AW19">
        <v>893.29129999999998</v>
      </c>
      <c r="AX19">
        <v>16</v>
      </c>
      <c r="AY19">
        <v>20.2</v>
      </c>
      <c r="AZ19">
        <v>30.5806</v>
      </c>
      <c r="BA19">
        <v>18.087499999999999</v>
      </c>
      <c r="BB19">
        <v>11.228</v>
      </c>
      <c r="BC19">
        <v>7.8775000000000004</v>
      </c>
      <c r="BD19">
        <v>5.6795999999999998</v>
      </c>
      <c r="BE19">
        <v>4.1532</v>
      </c>
      <c r="BF19">
        <v>3.1084999999999998</v>
      </c>
      <c r="BG19">
        <v>2.5712999999999999</v>
      </c>
      <c r="BH19">
        <v>2.5766</v>
      </c>
      <c r="BI19">
        <v>88.39</v>
      </c>
      <c r="BJ19">
        <v>125.9</v>
      </c>
      <c r="BK19">
        <v>146</v>
      </c>
      <c r="BL19">
        <v>201.66</v>
      </c>
      <c r="BM19">
        <v>212.21</v>
      </c>
      <c r="BN19">
        <v>289.61</v>
      </c>
      <c r="BO19">
        <v>292.8</v>
      </c>
      <c r="BP19">
        <v>401.9</v>
      </c>
      <c r="BQ19">
        <v>402.51</v>
      </c>
      <c r="BR19">
        <v>555.77</v>
      </c>
      <c r="BS19">
        <v>536.91</v>
      </c>
      <c r="BT19">
        <v>747.5</v>
      </c>
      <c r="BU19">
        <v>659.44</v>
      </c>
      <c r="BV19">
        <v>909.98</v>
      </c>
      <c r="BW19">
        <v>48.6</v>
      </c>
      <c r="BX19">
        <v>43.6</v>
      </c>
      <c r="BY19">
        <v>20.725999999999999</v>
      </c>
      <c r="BZ19">
        <v>-5.0818180000000002</v>
      </c>
      <c r="CA19">
        <v>-1.359</v>
      </c>
      <c r="CB19">
        <v>8.7748000000000008</v>
      </c>
      <c r="CC19">
        <v>-13.8957</v>
      </c>
      <c r="CD19">
        <v>-1.359</v>
      </c>
      <c r="CE19">
        <v>6214533</v>
      </c>
      <c r="CF19">
        <v>2</v>
      </c>
      <c r="CI19">
        <v>3.77</v>
      </c>
      <c r="CJ19">
        <v>6.9943</v>
      </c>
      <c r="CK19">
        <v>8.4779</v>
      </c>
      <c r="CL19">
        <v>10.382099999999999</v>
      </c>
      <c r="CM19">
        <v>11.927099999999999</v>
      </c>
      <c r="CN19">
        <v>14.901400000000001</v>
      </c>
      <c r="CO19">
        <v>4.2112999999999996</v>
      </c>
      <c r="CP19">
        <v>7.4419000000000004</v>
      </c>
      <c r="CQ19">
        <v>8.7289999999999992</v>
      </c>
      <c r="CR19">
        <v>11.2371</v>
      </c>
      <c r="CS19">
        <v>12.6919</v>
      </c>
      <c r="CT19">
        <v>16.395199999999999</v>
      </c>
      <c r="CU19">
        <v>24.928999999999998</v>
      </c>
      <c r="CV19">
        <v>24.958300000000001</v>
      </c>
      <c r="CW19">
        <v>25.0304</v>
      </c>
      <c r="CX19">
        <v>25.146899999999999</v>
      </c>
      <c r="CY19">
        <v>25.005500000000001</v>
      </c>
      <c r="CZ19">
        <v>24.994900000000001</v>
      </c>
      <c r="DB19">
        <v>21185</v>
      </c>
      <c r="DC19">
        <v>730</v>
      </c>
      <c r="DD19">
        <v>18</v>
      </c>
      <c r="DF19" t="s">
        <v>523</v>
      </c>
      <c r="DG19">
        <v>254</v>
      </c>
      <c r="DH19">
        <v>1292</v>
      </c>
      <c r="DI19">
        <v>6</v>
      </c>
      <c r="DJ19">
        <v>8</v>
      </c>
      <c r="DK19">
        <v>35</v>
      </c>
      <c r="DL19">
        <v>39.833336000000003</v>
      </c>
      <c r="DM19">
        <v>-5.0818180000000002</v>
      </c>
      <c r="DN19">
        <v>1822.1713999999999</v>
      </c>
      <c r="DO19">
        <v>1786.2643</v>
      </c>
      <c r="DP19">
        <v>1578.75</v>
      </c>
      <c r="DQ19">
        <v>1420.7357</v>
      </c>
      <c r="DR19">
        <v>1322.1215</v>
      </c>
      <c r="DS19">
        <v>1383.3286000000001</v>
      </c>
      <c r="DT19">
        <v>1161.2572</v>
      </c>
      <c r="DU19">
        <v>74.798599999999993</v>
      </c>
      <c r="DV19">
        <v>75.75</v>
      </c>
      <c r="DW19">
        <v>79.64</v>
      </c>
      <c r="DX19">
        <v>80.201400000000007</v>
      </c>
      <c r="DY19">
        <v>57.5</v>
      </c>
      <c r="DZ19">
        <v>34.5229</v>
      </c>
      <c r="EA19">
        <v>68.751400000000004</v>
      </c>
      <c r="EB19">
        <v>30.5806</v>
      </c>
      <c r="EC19">
        <v>18.087499999999999</v>
      </c>
      <c r="ED19">
        <v>11.228</v>
      </c>
      <c r="EE19">
        <v>7.8775000000000004</v>
      </c>
      <c r="EF19">
        <v>5.6795999999999998</v>
      </c>
      <c r="EG19">
        <v>4.1532</v>
      </c>
      <c r="EH19">
        <v>3.1084999999999998</v>
      </c>
      <c r="EI19">
        <v>2.5712999999999999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6.4741999999999994E-2</v>
      </c>
      <c r="EY19">
        <v>5.4536000000000001E-2</v>
      </c>
      <c r="EZ19">
        <v>4.5166999999999999E-2</v>
      </c>
      <c r="FA19">
        <v>3.8119E-2</v>
      </c>
      <c r="FB19">
        <v>3.6740000000000002E-2</v>
      </c>
      <c r="FC19">
        <v>8.933E-3</v>
      </c>
      <c r="FD19">
        <v>7.796E-3</v>
      </c>
      <c r="FE19">
        <v>-7.8100000000000001E-4</v>
      </c>
      <c r="FF19">
        <v>-2.4429999999999999E-3</v>
      </c>
      <c r="FG19">
        <v>-6.1729999999999997E-3</v>
      </c>
      <c r="FH19">
        <v>-1.1475000000000001E-2</v>
      </c>
      <c r="FI19">
        <v>-1.0919999999999999E-2</v>
      </c>
      <c r="FJ19">
        <v>-1.1490000000000001E-3</v>
      </c>
      <c r="FK19">
        <v>-4.8200000000000001E-4</v>
      </c>
      <c r="FL19">
        <v>8.0665000000000001E-2</v>
      </c>
      <c r="FM19">
        <v>7.6868000000000006E-2</v>
      </c>
      <c r="FN19">
        <v>7.4778999999999998E-2</v>
      </c>
      <c r="FO19">
        <v>7.2050000000000003E-2</v>
      </c>
      <c r="FP19">
        <v>7.8312000000000007E-2</v>
      </c>
      <c r="FQ19">
        <v>0.104486</v>
      </c>
      <c r="FR19">
        <v>9.8215999999999998E-2</v>
      </c>
      <c r="FS19">
        <v>-0.29556700000000002</v>
      </c>
      <c r="FT19">
        <v>-0.29125000000000001</v>
      </c>
      <c r="FU19">
        <v>-0.28845900000000002</v>
      </c>
      <c r="FV19">
        <v>-0.28784500000000002</v>
      </c>
      <c r="FW19">
        <v>-0.293097</v>
      </c>
      <c r="FX19">
        <v>-0.30572199999999999</v>
      </c>
      <c r="FY19">
        <v>-0.29677700000000001</v>
      </c>
      <c r="FZ19">
        <v>-1.3432550000000001</v>
      </c>
      <c r="GA19">
        <v>-1.315016</v>
      </c>
      <c r="GB19">
        <v>-1.2996080000000001</v>
      </c>
      <c r="GC19">
        <v>-1.297725</v>
      </c>
      <c r="GD19">
        <v>-1.332166</v>
      </c>
      <c r="GE19">
        <v>-1.4137420000000001</v>
      </c>
      <c r="GF19">
        <v>-1.355278</v>
      </c>
      <c r="GG19">
        <v>-0.47972799999999999</v>
      </c>
      <c r="GH19">
        <v>-0.43969399999999997</v>
      </c>
      <c r="GI19">
        <v>-0.416431</v>
      </c>
      <c r="GJ19">
        <v>-0.41700100000000001</v>
      </c>
      <c r="GK19">
        <v>-0.46721000000000001</v>
      </c>
      <c r="GL19">
        <v>-0.66030100000000003</v>
      </c>
      <c r="GM19">
        <v>-0.57389000000000001</v>
      </c>
      <c r="GN19">
        <v>-0.35986400000000002</v>
      </c>
      <c r="GO19">
        <v>-0.33244200000000002</v>
      </c>
      <c r="GP19">
        <v>-0.31357099999999999</v>
      </c>
      <c r="GQ19">
        <v>-0.30896099999999999</v>
      </c>
      <c r="GR19">
        <v>-0.341837</v>
      </c>
      <c r="GS19">
        <v>-0.420767</v>
      </c>
      <c r="GT19">
        <v>-0.364815</v>
      </c>
      <c r="GU19">
        <v>0.39131500000000002</v>
      </c>
      <c r="GV19">
        <v>0.35198099999999999</v>
      </c>
      <c r="GW19">
        <v>0.28035900000000002</v>
      </c>
      <c r="GX19">
        <v>0.223022</v>
      </c>
      <c r="GY19">
        <v>0.34849799999999997</v>
      </c>
      <c r="GZ19">
        <v>0.273395</v>
      </c>
      <c r="HA19">
        <v>0.23587</v>
      </c>
      <c r="HB19">
        <v>-45</v>
      </c>
      <c r="HC19">
        <v>-45</v>
      </c>
      <c r="HD19">
        <v>-40</v>
      </c>
      <c r="HE19">
        <v>-35</v>
      </c>
      <c r="HF19">
        <v>-35</v>
      </c>
      <c r="HG19">
        <v>30</v>
      </c>
      <c r="HH19">
        <v>-30</v>
      </c>
      <c r="HI19">
        <v>-1.9822709999999999</v>
      </c>
      <c r="HJ19">
        <v>-1.955735</v>
      </c>
      <c r="HK19">
        <v>-1.939133</v>
      </c>
      <c r="HL19">
        <v>-1.9369700000000001</v>
      </c>
      <c r="HM19">
        <v>-1.9694020000000001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737.24599999999998</v>
      </c>
      <c r="HX19">
        <v>0</v>
      </c>
      <c r="HZ19">
        <v>736.99699999999996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759.56500000000005</v>
      </c>
      <c r="IJ19">
        <v>0</v>
      </c>
      <c r="IL19">
        <v>759.71500000000003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774.16800000000001</v>
      </c>
      <c r="IV19">
        <v>0</v>
      </c>
      <c r="IX19">
        <v>774.42200000000003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777.36699999999996</v>
      </c>
      <c r="JH19">
        <v>0</v>
      </c>
      <c r="JJ19">
        <v>777.12099999999998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746.52</v>
      </c>
      <c r="JT19">
        <v>0</v>
      </c>
      <c r="JV19">
        <v>746.78499999999997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723.20899999999995</v>
      </c>
      <c r="KF19">
        <v>0.10199999999999999</v>
      </c>
      <c r="KH19">
        <v>723.38199999999995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761.24099999999999</v>
      </c>
      <c r="KR19">
        <v>2.5000000000000001E-2</v>
      </c>
      <c r="KT19">
        <v>761.25300000000004</v>
      </c>
      <c r="KU19">
        <v>2.5000000000000001E-2</v>
      </c>
      <c r="KV19">
        <v>146.985455981</v>
      </c>
      <c r="KW19">
        <v>137.30656421240002</v>
      </c>
      <c r="KX19">
        <v>118.05734624999999</v>
      </c>
      <c r="KY19">
        <v>102.36400718500001</v>
      </c>
      <c r="KZ19">
        <v>103.537978908</v>
      </c>
      <c r="LA19">
        <v>144.5384720996</v>
      </c>
      <c r="LB19">
        <v>114.05403715519999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-31.061355199999998</v>
      </c>
      <c r="LI19">
        <v>-7.5381358000000001</v>
      </c>
      <c r="LJ19">
        <v>-85.915933054999996</v>
      </c>
      <c r="LK19">
        <v>-68.503128488000002</v>
      </c>
      <c r="LL19">
        <v>-50.676914352000004</v>
      </c>
      <c r="LM19">
        <v>-34.5765849</v>
      </c>
      <c r="LN19">
        <v>-34.396526120000004</v>
      </c>
      <c r="LO19">
        <v>-11.004567728</v>
      </c>
      <c r="LP19">
        <v>-9.9125032920000002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89.202194999999989</v>
      </c>
      <c r="LY19">
        <v>88.008075000000005</v>
      </c>
      <c r="LZ19">
        <v>77.56532</v>
      </c>
      <c r="MA19">
        <v>67.793950000000009</v>
      </c>
      <c r="MB19">
        <v>68.92907000000001</v>
      </c>
      <c r="MC19">
        <v>0</v>
      </c>
      <c r="MD19">
        <v>0</v>
      </c>
      <c r="ME19">
        <v>-35.882982780799999</v>
      </c>
      <c r="MF19">
        <v>-33.306820500000001</v>
      </c>
      <c r="MG19">
        <v>-33.164564839999997</v>
      </c>
      <c r="MH19">
        <v>-33.444064001400001</v>
      </c>
      <c r="MI19">
        <v>-26.864575000000002</v>
      </c>
      <c r="MJ19">
        <v>-22.795505392900001</v>
      </c>
      <c r="MK19">
        <v>-39.455740946000006</v>
      </c>
      <c r="ML19">
        <v>114.3887351452</v>
      </c>
      <c r="MM19">
        <v>123.50469022440002</v>
      </c>
      <c r="MN19">
        <v>111.78118705799997</v>
      </c>
      <c r="MO19">
        <v>102.13730828360002</v>
      </c>
      <c r="MP19">
        <v>111.205947788</v>
      </c>
      <c r="MQ19">
        <v>79.677043778700011</v>
      </c>
      <c r="MR19">
        <v>57.147657117199984</v>
      </c>
    </row>
    <row r="20" spans="1:356" x14ac:dyDescent="0.25">
      <c r="A20">
        <v>340</v>
      </c>
      <c r="B20" t="s">
        <v>401</v>
      </c>
      <c r="C20" s="3">
        <v>42874.987129629626</v>
      </c>
      <c r="D20">
        <v>53.199800000000003</v>
      </c>
      <c r="E20">
        <v>55.305700000000002</v>
      </c>
      <c r="F20">
        <v>96</v>
      </c>
      <c r="G20">
        <v>55</v>
      </c>
      <c r="H20">
        <v>1.1117999999999999</v>
      </c>
      <c r="I20">
        <v>745.44839999999999</v>
      </c>
      <c r="J20">
        <v>19368</v>
      </c>
      <c r="K20">
        <v>31</v>
      </c>
      <c r="L20">
        <v>139022</v>
      </c>
      <c r="M20">
        <v>139071</v>
      </c>
      <c r="N20">
        <v>139220</v>
      </c>
      <c r="O20">
        <v>139238</v>
      </c>
      <c r="P20">
        <v>139279</v>
      </c>
      <c r="Q20">
        <v>139329</v>
      </c>
      <c r="R20">
        <v>220681</v>
      </c>
      <c r="S20">
        <v>220871</v>
      </c>
      <c r="T20">
        <v>220988</v>
      </c>
      <c r="U20">
        <v>220996</v>
      </c>
      <c r="V20">
        <v>215335</v>
      </c>
      <c r="W20">
        <v>215350</v>
      </c>
      <c r="X20">
        <v>215475</v>
      </c>
      <c r="Y20">
        <v>215483</v>
      </c>
      <c r="Z20">
        <v>294090</v>
      </c>
      <c r="AA20">
        <v>294082</v>
      </c>
      <c r="AB20">
        <v>1384.27</v>
      </c>
      <c r="AC20">
        <v>47957.554700000001</v>
      </c>
      <c r="AD20">
        <v>6</v>
      </c>
      <c r="AE20">
        <v>105.4419</v>
      </c>
      <c r="AF20">
        <v>105.4419</v>
      </c>
      <c r="AG20">
        <v>105.4419</v>
      </c>
      <c r="AH20">
        <v>169.87280000000001</v>
      </c>
      <c r="AI20">
        <v>152.75299999999999</v>
      </c>
      <c r="AJ20">
        <v>7.1043000000000003</v>
      </c>
      <c r="AK20">
        <v>7.1043000000000003</v>
      </c>
      <c r="AL20">
        <v>1230.2734</v>
      </c>
      <c r="AM20">
        <v>1157.2644</v>
      </c>
      <c r="AN20">
        <v>1093.5</v>
      </c>
      <c r="AO20">
        <v>878.56730000000005</v>
      </c>
      <c r="AP20">
        <v>1068.6751999999999</v>
      </c>
      <c r="AQ20">
        <v>995.78840000000002</v>
      </c>
      <c r="AR20">
        <v>974.17669999999998</v>
      </c>
      <c r="AS20">
        <v>952.63850000000002</v>
      </c>
      <c r="AT20">
        <v>934.74540000000002</v>
      </c>
      <c r="AU20">
        <v>921.20889999999997</v>
      </c>
      <c r="AV20">
        <v>906.79110000000003</v>
      </c>
      <c r="AW20">
        <v>888.81690000000003</v>
      </c>
      <c r="AX20">
        <v>16</v>
      </c>
      <c r="AY20">
        <v>27.4</v>
      </c>
      <c r="AZ20">
        <v>30.3307</v>
      </c>
      <c r="BA20">
        <v>17.7531</v>
      </c>
      <c r="BB20">
        <v>10.996600000000001</v>
      </c>
      <c r="BC20">
        <v>7.7842000000000002</v>
      </c>
      <c r="BD20">
        <v>5.6195000000000004</v>
      </c>
      <c r="BE20">
        <v>4.1158999999999999</v>
      </c>
      <c r="BF20">
        <v>3.1158999999999999</v>
      </c>
      <c r="BG20">
        <v>2.5718999999999999</v>
      </c>
      <c r="BH20">
        <v>2.5785</v>
      </c>
      <c r="BI20">
        <v>89.73</v>
      </c>
      <c r="BJ20">
        <v>141.77000000000001</v>
      </c>
      <c r="BK20">
        <v>148.16</v>
      </c>
      <c r="BL20">
        <v>226.77</v>
      </c>
      <c r="BM20">
        <v>213.5</v>
      </c>
      <c r="BN20">
        <v>322.88</v>
      </c>
      <c r="BO20">
        <v>295.38</v>
      </c>
      <c r="BP20">
        <v>447.74</v>
      </c>
      <c r="BQ20">
        <v>407.16</v>
      </c>
      <c r="BR20">
        <v>619.57000000000005</v>
      </c>
      <c r="BS20">
        <v>536.37</v>
      </c>
      <c r="BT20">
        <v>820.63</v>
      </c>
      <c r="BU20">
        <v>659.54</v>
      </c>
      <c r="BV20">
        <v>998.94</v>
      </c>
      <c r="BW20">
        <v>50.5</v>
      </c>
      <c r="BX20">
        <v>43.8</v>
      </c>
      <c r="BY20">
        <v>34.786700000000003</v>
      </c>
      <c r="BZ20">
        <v>5.8454550000000003</v>
      </c>
      <c r="CA20">
        <v>5.7119999999999997</v>
      </c>
      <c r="CB20">
        <v>5.7119999999999997</v>
      </c>
      <c r="CC20">
        <v>-1.2838000000000001</v>
      </c>
      <c r="CD20">
        <v>5.7119999999999997</v>
      </c>
      <c r="CE20">
        <v>6215866</v>
      </c>
      <c r="CF20">
        <v>1</v>
      </c>
      <c r="CI20">
        <v>3.8056999999999999</v>
      </c>
      <c r="CJ20">
        <v>7.0278999999999998</v>
      </c>
      <c r="CK20">
        <v>8.3470999999999993</v>
      </c>
      <c r="CL20">
        <v>10.303599999999999</v>
      </c>
      <c r="CM20">
        <v>12.2186</v>
      </c>
      <c r="CN20">
        <v>14.74</v>
      </c>
      <c r="CO20">
        <v>4.5209999999999999</v>
      </c>
      <c r="CP20">
        <v>7.5484</v>
      </c>
      <c r="CQ20">
        <v>9.1226000000000003</v>
      </c>
      <c r="CR20">
        <v>10.6274</v>
      </c>
      <c r="CS20">
        <v>12.937099999999999</v>
      </c>
      <c r="CT20">
        <v>15.9468</v>
      </c>
      <c r="CU20">
        <v>24.938600000000001</v>
      </c>
      <c r="CV20">
        <v>24.941400000000002</v>
      </c>
      <c r="CW20">
        <v>24.910799999999998</v>
      </c>
      <c r="CX20">
        <v>25.110299999999999</v>
      </c>
      <c r="CY20">
        <v>24.8964</v>
      </c>
      <c r="CZ20">
        <v>24.803999999999998</v>
      </c>
      <c r="DB20">
        <v>21185</v>
      </c>
      <c r="DC20">
        <v>731</v>
      </c>
      <c r="DD20">
        <v>1</v>
      </c>
      <c r="DF20" t="s">
        <v>523</v>
      </c>
      <c r="DG20">
        <v>254</v>
      </c>
      <c r="DH20">
        <v>1292</v>
      </c>
      <c r="DI20">
        <v>6</v>
      </c>
      <c r="DJ20">
        <v>8</v>
      </c>
      <c r="DK20">
        <v>35</v>
      </c>
      <c r="DL20">
        <v>32.833336000000003</v>
      </c>
      <c r="DM20">
        <v>5.8454550000000003</v>
      </c>
      <c r="DN20">
        <v>1871.0072</v>
      </c>
      <c r="DO20">
        <v>1801.6929</v>
      </c>
      <c r="DP20">
        <v>1564.6143</v>
      </c>
      <c r="DQ20">
        <v>1427.0427999999999</v>
      </c>
      <c r="DR20">
        <v>1341.55</v>
      </c>
      <c r="DS20">
        <v>1324.6929</v>
      </c>
      <c r="DT20">
        <v>1229.2284999999999</v>
      </c>
      <c r="DU20">
        <v>95.205699999999993</v>
      </c>
      <c r="DV20">
        <v>97.087900000000005</v>
      </c>
      <c r="DW20">
        <v>96.309299999999993</v>
      </c>
      <c r="DX20">
        <v>93.835700000000003</v>
      </c>
      <c r="DY20">
        <v>61.343600000000002</v>
      </c>
      <c r="DZ20">
        <v>31.957899999999999</v>
      </c>
      <c r="EA20">
        <v>75.099999999999994</v>
      </c>
      <c r="EB20">
        <v>30.3307</v>
      </c>
      <c r="EC20">
        <v>17.7531</v>
      </c>
      <c r="ED20">
        <v>10.996600000000001</v>
      </c>
      <c r="EE20">
        <v>7.7842000000000002</v>
      </c>
      <c r="EF20">
        <v>5.6195000000000004</v>
      </c>
      <c r="EG20">
        <v>4.1158999999999999</v>
      </c>
      <c r="EH20">
        <v>3.1158999999999999</v>
      </c>
      <c r="EI20">
        <v>2.5718999999999999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6.3074000000000005E-2</v>
      </c>
      <c r="EY20">
        <v>5.3079000000000001E-2</v>
      </c>
      <c r="EZ20">
        <v>4.4183E-2</v>
      </c>
      <c r="FA20">
        <v>3.7842000000000001E-2</v>
      </c>
      <c r="FB20">
        <v>3.6497000000000002E-2</v>
      </c>
      <c r="FC20">
        <v>9.1350000000000008E-3</v>
      </c>
      <c r="FD20">
        <v>8.0669999999999995E-3</v>
      </c>
      <c r="FE20">
        <v>-7.8100000000000001E-4</v>
      </c>
      <c r="FF20">
        <v>-2.4420000000000002E-3</v>
      </c>
      <c r="FG20">
        <v>-6.1710000000000003E-3</v>
      </c>
      <c r="FH20">
        <v>-1.1473000000000001E-2</v>
      </c>
      <c r="FI20">
        <v>-1.0917E-2</v>
      </c>
      <c r="FJ20">
        <v>-8.7900000000000001E-4</v>
      </c>
      <c r="FK20">
        <v>-2.8800000000000001E-4</v>
      </c>
      <c r="FL20">
        <v>8.0624000000000001E-2</v>
      </c>
      <c r="FM20">
        <v>7.6836000000000002E-2</v>
      </c>
      <c r="FN20">
        <v>7.4755000000000002E-2</v>
      </c>
      <c r="FO20">
        <v>7.2021000000000002E-2</v>
      </c>
      <c r="FP20">
        <v>7.8279000000000001E-2</v>
      </c>
      <c r="FQ20">
        <v>0.10446</v>
      </c>
      <c r="FR20">
        <v>9.8103999999999997E-2</v>
      </c>
      <c r="FS20">
        <v>-0.29602200000000001</v>
      </c>
      <c r="FT20">
        <v>-0.29160900000000001</v>
      </c>
      <c r="FU20">
        <v>-0.28873399999999999</v>
      </c>
      <c r="FV20">
        <v>-0.28819400000000001</v>
      </c>
      <c r="FW20">
        <v>-0.29346499999999998</v>
      </c>
      <c r="FX20">
        <v>-0.30615500000000001</v>
      </c>
      <c r="FY20">
        <v>-0.29775800000000002</v>
      </c>
      <c r="FZ20">
        <v>-1.344514</v>
      </c>
      <c r="GA20">
        <v>-1.3156730000000001</v>
      </c>
      <c r="GB20">
        <v>-1.3001830000000001</v>
      </c>
      <c r="GC20">
        <v>-1.298343</v>
      </c>
      <c r="GD20">
        <v>-1.332881</v>
      </c>
      <c r="GE20">
        <v>-1.4185179999999999</v>
      </c>
      <c r="GF20">
        <v>-1.363192</v>
      </c>
      <c r="GG20">
        <v>-0.479491</v>
      </c>
      <c r="GH20">
        <v>-0.43972800000000001</v>
      </c>
      <c r="GI20">
        <v>-0.41675699999999999</v>
      </c>
      <c r="GJ20">
        <v>-0.417049</v>
      </c>
      <c r="GK20">
        <v>-0.467227</v>
      </c>
      <c r="GL20">
        <v>-0.66105700000000001</v>
      </c>
      <c r="GM20">
        <v>-0.57248600000000005</v>
      </c>
      <c r="GN20">
        <v>-0.36114499999999999</v>
      </c>
      <c r="GO20">
        <v>-0.33307199999999998</v>
      </c>
      <c r="GP20">
        <v>-0.31351400000000001</v>
      </c>
      <c r="GQ20">
        <v>-0.309527</v>
      </c>
      <c r="GR20">
        <v>-0.34254499999999999</v>
      </c>
      <c r="GS20">
        <v>-0.42026999999999998</v>
      </c>
      <c r="GT20">
        <v>-0.36791200000000002</v>
      </c>
      <c r="GU20">
        <v>0.38996700000000001</v>
      </c>
      <c r="GV20">
        <v>0.34883900000000001</v>
      </c>
      <c r="GW20">
        <v>0.27970400000000001</v>
      </c>
      <c r="GX20">
        <v>0.22185099999999999</v>
      </c>
      <c r="GY20">
        <v>0.34551900000000002</v>
      </c>
      <c r="GZ20">
        <v>0.27426899999999999</v>
      </c>
      <c r="HA20">
        <v>0.23602600000000001</v>
      </c>
      <c r="HB20">
        <v>-45</v>
      </c>
      <c r="HC20">
        <v>-45</v>
      </c>
      <c r="HD20">
        <v>-40</v>
      </c>
      <c r="HE20">
        <v>-35</v>
      </c>
      <c r="HF20">
        <v>-35</v>
      </c>
      <c r="HG20">
        <v>20</v>
      </c>
      <c r="HH20">
        <v>-20</v>
      </c>
      <c r="HI20">
        <v>-1.982081</v>
      </c>
      <c r="HJ20">
        <v>-1.9555530000000001</v>
      </c>
      <c r="HK20">
        <v>-1.9389479999999999</v>
      </c>
      <c r="HL20">
        <v>-1.936763</v>
      </c>
      <c r="HM20">
        <v>-1.969171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737.24599999999998</v>
      </c>
      <c r="HX20">
        <v>0</v>
      </c>
      <c r="HZ20">
        <v>736.99699999999996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759.56500000000005</v>
      </c>
      <c r="IJ20">
        <v>0</v>
      </c>
      <c r="IL20">
        <v>759.71500000000003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774.16800000000001</v>
      </c>
      <c r="IV20">
        <v>0</v>
      </c>
      <c r="IX20">
        <v>774.42200000000003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777.36699999999996</v>
      </c>
      <c r="JH20">
        <v>0</v>
      </c>
      <c r="JJ20">
        <v>777.12099999999998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746.52</v>
      </c>
      <c r="JT20">
        <v>0</v>
      </c>
      <c r="JV20">
        <v>746.78499999999997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723.20899999999995</v>
      </c>
      <c r="KF20">
        <v>0.10199999999999999</v>
      </c>
      <c r="KH20">
        <v>723.38199999999995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761.24099999999999</v>
      </c>
      <c r="KR20">
        <v>2.5000000000000001E-2</v>
      </c>
      <c r="KT20">
        <v>761.25300000000004</v>
      </c>
      <c r="KU20">
        <v>2.5000000000000001E-2</v>
      </c>
      <c r="KV20">
        <v>150.84808449280001</v>
      </c>
      <c r="KW20">
        <v>138.43487566440001</v>
      </c>
      <c r="KX20">
        <v>116.9627419965</v>
      </c>
      <c r="KY20">
        <v>102.7770494988</v>
      </c>
      <c r="KZ20">
        <v>105.01519245</v>
      </c>
      <c r="LA20">
        <v>138.37742033399999</v>
      </c>
      <c r="LB20">
        <v>120.59223276399999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-31.105348000000003</v>
      </c>
      <c r="LI20">
        <v>-7.5630532000000006</v>
      </c>
      <c r="LJ20">
        <v>-83.753810602000001</v>
      </c>
      <c r="LK20">
        <v>-66.621733701000011</v>
      </c>
      <c r="LL20">
        <v>-49.422556196000002</v>
      </c>
      <c r="LM20">
        <v>-34.236006566999997</v>
      </c>
      <c r="LN20">
        <v>-34.095095980000004</v>
      </c>
      <c r="LO20">
        <v>-11.711284608000003</v>
      </c>
      <c r="LP20">
        <v>-10.604270567999999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89.193645000000004</v>
      </c>
      <c r="LY20">
        <v>87.999885000000006</v>
      </c>
      <c r="LZ20">
        <v>77.557919999999996</v>
      </c>
      <c r="MA20">
        <v>67.786704999999998</v>
      </c>
      <c r="MB20">
        <v>68.920985000000002</v>
      </c>
      <c r="MC20">
        <v>0</v>
      </c>
      <c r="MD20">
        <v>0</v>
      </c>
      <c r="ME20">
        <v>-45.6502762987</v>
      </c>
      <c r="MF20">
        <v>-42.692268091200006</v>
      </c>
      <c r="MG20">
        <v>-40.137574940099995</v>
      </c>
      <c r="MH20">
        <v>-39.134084849300002</v>
      </c>
      <c r="MI20">
        <v>-28.661386197200002</v>
      </c>
      <c r="MJ20">
        <v>-21.125993500299998</v>
      </c>
      <c r="MK20">
        <v>-42.993698600000002</v>
      </c>
      <c r="ML20">
        <v>110.63764259210004</v>
      </c>
      <c r="MM20">
        <v>117.1207588722</v>
      </c>
      <c r="MN20">
        <v>104.96053086039998</v>
      </c>
      <c r="MO20">
        <v>97.193663082499995</v>
      </c>
      <c r="MP20">
        <v>111.1796952728</v>
      </c>
      <c r="MQ20">
        <v>74.434794225699989</v>
      </c>
      <c r="MR20">
        <v>59.431210395999983</v>
      </c>
    </row>
    <row r="21" spans="1:356" x14ac:dyDescent="0.25">
      <c r="A21">
        <v>340</v>
      </c>
      <c r="B21" t="s">
        <v>402</v>
      </c>
      <c r="C21" s="3">
        <v>42874.988379629627</v>
      </c>
      <c r="D21">
        <v>53.835000000000001</v>
      </c>
      <c r="E21">
        <v>55.680900000000001</v>
      </c>
      <c r="F21">
        <v>53</v>
      </c>
      <c r="G21">
        <v>55</v>
      </c>
      <c r="H21">
        <v>1.1117999999999999</v>
      </c>
      <c r="I21">
        <v>744.93290000000002</v>
      </c>
      <c r="J21">
        <v>19361</v>
      </c>
      <c r="K21">
        <v>31</v>
      </c>
      <c r="L21">
        <v>139022</v>
      </c>
      <c r="M21">
        <v>139071</v>
      </c>
      <c r="N21">
        <v>139220</v>
      </c>
      <c r="O21">
        <v>139238</v>
      </c>
      <c r="P21">
        <v>139279</v>
      </c>
      <c r="Q21">
        <v>139329</v>
      </c>
      <c r="R21">
        <v>220681</v>
      </c>
      <c r="S21">
        <v>220871</v>
      </c>
      <c r="T21">
        <v>220988</v>
      </c>
      <c r="U21">
        <v>220996</v>
      </c>
      <c r="V21">
        <v>215335</v>
      </c>
      <c r="W21">
        <v>215350</v>
      </c>
      <c r="X21">
        <v>215475</v>
      </c>
      <c r="Y21">
        <v>215483</v>
      </c>
      <c r="Z21">
        <v>294090</v>
      </c>
      <c r="AA21">
        <v>294082</v>
      </c>
      <c r="AB21">
        <v>1384.27</v>
      </c>
      <c r="AC21">
        <v>47997</v>
      </c>
      <c r="AD21">
        <v>6</v>
      </c>
      <c r="AE21">
        <v>106.18559999999999</v>
      </c>
      <c r="AF21">
        <v>106.18559999999999</v>
      </c>
      <c r="AG21">
        <v>106.18559999999999</v>
      </c>
      <c r="AH21">
        <v>170.6165</v>
      </c>
      <c r="AI21">
        <v>153.4966</v>
      </c>
      <c r="AJ21">
        <v>7.8479999999999999</v>
      </c>
      <c r="AK21">
        <v>7.8479999999999999</v>
      </c>
      <c r="AL21">
        <v>1220.8984</v>
      </c>
      <c r="AM21">
        <v>1143.6509000000001</v>
      </c>
      <c r="AN21">
        <v>1081.3334</v>
      </c>
      <c r="AO21">
        <v>874.21429999999998</v>
      </c>
      <c r="AP21">
        <v>1069.3308999999999</v>
      </c>
      <c r="AQ21">
        <v>996.35919999999999</v>
      </c>
      <c r="AR21">
        <v>974.18209999999999</v>
      </c>
      <c r="AS21">
        <v>951.89049999999997</v>
      </c>
      <c r="AT21">
        <v>933.27660000000003</v>
      </c>
      <c r="AU21">
        <v>918.92</v>
      </c>
      <c r="AV21">
        <v>903.27239999999995</v>
      </c>
      <c r="AW21">
        <v>883.59760000000006</v>
      </c>
      <c r="AX21">
        <v>16</v>
      </c>
      <c r="AY21">
        <v>23.2</v>
      </c>
      <c r="AZ21">
        <v>30.721499999999999</v>
      </c>
      <c r="BA21">
        <v>17.858499999999999</v>
      </c>
      <c r="BB21">
        <v>10.934200000000001</v>
      </c>
      <c r="BC21">
        <v>7.7096</v>
      </c>
      <c r="BD21">
        <v>5.5381999999999998</v>
      </c>
      <c r="BE21">
        <v>4.0533999999999999</v>
      </c>
      <c r="BF21">
        <v>3.0901000000000001</v>
      </c>
      <c r="BG21">
        <v>2.5720000000000001</v>
      </c>
      <c r="BH21">
        <v>2.5792000000000002</v>
      </c>
      <c r="BI21">
        <v>89.64</v>
      </c>
      <c r="BJ21">
        <v>141.6</v>
      </c>
      <c r="BK21">
        <v>148.83000000000001</v>
      </c>
      <c r="BL21">
        <v>228.13</v>
      </c>
      <c r="BM21">
        <v>214.97</v>
      </c>
      <c r="BN21">
        <v>326.75</v>
      </c>
      <c r="BO21">
        <v>297.67</v>
      </c>
      <c r="BP21">
        <v>453.78</v>
      </c>
      <c r="BQ21">
        <v>411.61</v>
      </c>
      <c r="BR21">
        <v>627.16999999999996</v>
      </c>
      <c r="BS21">
        <v>541.14</v>
      </c>
      <c r="BT21">
        <v>827.59</v>
      </c>
      <c r="BU21">
        <v>659.59</v>
      </c>
      <c r="BV21">
        <v>997.9</v>
      </c>
      <c r="BW21">
        <v>50.2</v>
      </c>
      <c r="BX21">
        <v>43.9</v>
      </c>
      <c r="BY21">
        <v>34.819699999999997</v>
      </c>
      <c r="BZ21">
        <v>2.2272729999999998</v>
      </c>
      <c r="CA21">
        <v>2.117</v>
      </c>
      <c r="CB21">
        <v>2.117</v>
      </c>
      <c r="CC21">
        <v>-0.64900000000000002</v>
      </c>
      <c r="CD21">
        <v>2.117</v>
      </c>
      <c r="CE21">
        <v>6215866</v>
      </c>
      <c r="CF21">
        <v>2</v>
      </c>
      <c r="CI21">
        <v>3.9243000000000001</v>
      </c>
      <c r="CJ21">
        <v>7.1443000000000003</v>
      </c>
      <c r="CK21">
        <v>8.6106999999999996</v>
      </c>
      <c r="CL21">
        <v>10.390700000000001</v>
      </c>
      <c r="CM21">
        <v>12.484299999999999</v>
      </c>
      <c r="CN21">
        <v>15.25</v>
      </c>
      <c r="CO21">
        <v>4.4413</v>
      </c>
      <c r="CP21">
        <v>7.3872999999999998</v>
      </c>
      <c r="CQ21">
        <v>9.1714000000000002</v>
      </c>
      <c r="CR21">
        <v>11.3063</v>
      </c>
      <c r="CS21">
        <v>13.473000000000001</v>
      </c>
      <c r="CT21">
        <v>16.244399999999999</v>
      </c>
      <c r="CU21">
        <v>24.937100000000001</v>
      </c>
      <c r="CV21">
        <v>25.01</v>
      </c>
      <c r="CW21">
        <v>24.9619</v>
      </c>
      <c r="CX21">
        <v>24.874600000000001</v>
      </c>
      <c r="CY21">
        <v>24.882100000000001</v>
      </c>
      <c r="CZ21">
        <v>24.8963</v>
      </c>
      <c r="DB21">
        <v>21185</v>
      </c>
      <c r="DC21">
        <v>731</v>
      </c>
      <c r="DD21">
        <v>2</v>
      </c>
      <c r="DF21" t="s">
        <v>523</v>
      </c>
      <c r="DG21">
        <v>254</v>
      </c>
      <c r="DH21">
        <v>1292</v>
      </c>
      <c r="DI21">
        <v>6</v>
      </c>
      <c r="DJ21">
        <v>8</v>
      </c>
      <c r="DK21">
        <v>35</v>
      </c>
      <c r="DL21">
        <v>34.833336000000003</v>
      </c>
      <c r="DM21">
        <v>2.2272729999999998</v>
      </c>
      <c r="DN21">
        <v>1879.0571</v>
      </c>
      <c r="DO21">
        <v>1807.4070999999999</v>
      </c>
      <c r="DP21">
        <v>1576.6786</v>
      </c>
      <c r="DQ21">
        <v>1438.4142999999999</v>
      </c>
      <c r="DR21">
        <v>1340.1143</v>
      </c>
      <c r="DS21">
        <v>1285.4713999999999</v>
      </c>
      <c r="DT21">
        <v>1157.5571</v>
      </c>
      <c r="DU21">
        <v>84.362899999999996</v>
      </c>
      <c r="DV21">
        <v>87.437899999999999</v>
      </c>
      <c r="DW21">
        <v>83.240700000000004</v>
      </c>
      <c r="DX21">
        <v>81.5321</v>
      </c>
      <c r="DY21">
        <v>56.902900000000002</v>
      </c>
      <c r="DZ21">
        <v>30.707899999999999</v>
      </c>
      <c r="EA21">
        <v>70.434299999999993</v>
      </c>
      <c r="EB21">
        <v>30.721499999999999</v>
      </c>
      <c r="EC21">
        <v>17.858499999999999</v>
      </c>
      <c r="ED21">
        <v>10.934200000000001</v>
      </c>
      <c r="EE21">
        <v>7.7096</v>
      </c>
      <c r="EF21">
        <v>5.5381999999999998</v>
      </c>
      <c r="EG21">
        <v>4.0533999999999999</v>
      </c>
      <c r="EH21">
        <v>3.0901000000000001</v>
      </c>
      <c r="EI21">
        <v>2.5720000000000001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6.2872999999999998E-2</v>
      </c>
      <c r="EY21">
        <v>5.2408999999999997E-2</v>
      </c>
      <c r="EZ21">
        <v>4.3464000000000003E-2</v>
      </c>
      <c r="FA21">
        <v>3.7581000000000003E-2</v>
      </c>
      <c r="FB21">
        <v>3.6315E-2</v>
      </c>
      <c r="FC21">
        <v>9.8370000000000003E-3</v>
      </c>
      <c r="FD21">
        <v>8.6739999999999994E-3</v>
      </c>
      <c r="FE21">
        <v>-7.7899999999999996E-4</v>
      </c>
      <c r="FF21">
        <v>-2.4369999999999999E-3</v>
      </c>
      <c r="FG21">
        <v>-6.1619999999999999E-3</v>
      </c>
      <c r="FH21">
        <v>-1.1462999999999999E-2</v>
      </c>
      <c r="FI21">
        <v>-1.0898E-2</v>
      </c>
      <c r="FJ21">
        <v>-1.1310000000000001E-3</v>
      </c>
      <c r="FK21">
        <v>-3.8699999999999997E-4</v>
      </c>
      <c r="FL21">
        <v>8.0609E-2</v>
      </c>
      <c r="FM21">
        <v>7.6823000000000002E-2</v>
      </c>
      <c r="FN21">
        <v>7.4740000000000001E-2</v>
      </c>
      <c r="FO21">
        <v>7.2002999999999998E-2</v>
      </c>
      <c r="FP21">
        <v>7.8264E-2</v>
      </c>
      <c r="FQ21">
        <v>0.104463</v>
      </c>
      <c r="FR21">
        <v>9.8150000000000001E-2</v>
      </c>
      <c r="FS21">
        <v>-0.29617399999999999</v>
      </c>
      <c r="FT21">
        <v>-0.291736</v>
      </c>
      <c r="FU21">
        <v>-0.28890199999999999</v>
      </c>
      <c r="FV21">
        <v>-0.28840199999999999</v>
      </c>
      <c r="FW21">
        <v>-0.29362300000000002</v>
      </c>
      <c r="FX21">
        <v>-0.30627300000000002</v>
      </c>
      <c r="FY21">
        <v>-0.29760500000000001</v>
      </c>
      <c r="FZ21">
        <v>-1.3445389999999999</v>
      </c>
      <c r="GA21">
        <v>-1.3155539999999999</v>
      </c>
      <c r="GB21">
        <v>-1.300333</v>
      </c>
      <c r="GC21">
        <v>-1.298751</v>
      </c>
      <c r="GD21">
        <v>-1.3329549999999999</v>
      </c>
      <c r="GE21">
        <v>-1.4200820000000001</v>
      </c>
      <c r="GF21">
        <v>-1.3632359999999999</v>
      </c>
      <c r="GG21">
        <v>-0.47967700000000002</v>
      </c>
      <c r="GH21">
        <v>-0.43996099999999999</v>
      </c>
      <c r="GI21">
        <v>-0.41686800000000002</v>
      </c>
      <c r="GJ21">
        <v>-0.41705300000000001</v>
      </c>
      <c r="GK21">
        <v>-0.467387</v>
      </c>
      <c r="GL21">
        <v>-0.66190800000000005</v>
      </c>
      <c r="GM21">
        <v>-0.57425199999999998</v>
      </c>
      <c r="GN21">
        <v>-0.36116799999999999</v>
      </c>
      <c r="GO21">
        <v>-0.33295400000000003</v>
      </c>
      <c r="GP21">
        <v>-0.31365100000000001</v>
      </c>
      <c r="GQ21">
        <v>-0.30990099999999998</v>
      </c>
      <c r="GR21">
        <v>-0.34261799999999998</v>
      </c>
      <c r="GS21">
        <v>-0.41924800000000001</v>
      </c>
      <c r="GT21">
        <v>-0.36527500000000002</v>
      </c>
      <c r="GU21">
        <v>0.38990799999999998</v>
      </c>
      <c r="GV21">
        <v>0.34764099999999998</v>
      </c>
      <c r="GW21">
        <v>0.27829799999999999</v>
      </c>
      <c r="GX21">
        <v>0.22034799999999999</v>
      </c>
      <c r="GY21">
        <v>0.34233999999999998</v>
      </c>
      <c r="GZ21">
        <v>0.272339</v>
      </c>
      <c r="HA21">
        <v>0.23613700000000001</v>
      </c>
      <c r="HB21">
        <v>-45</v>
      </c>
      <c r="HC21">
        <v>-45</v>
      </c>
      <c r="HD21">
        <v>-40</v>
      </c>
      <c r="HE21">
        <v>-35</v>
      </c>
      <c r="HF21">
        <v>-35</v>
      </c>
      <c r="HG21">
        <v>10</v>
      </c>
      <c r="HH21">
        <v>-10</v>
      </c>
      <c r="HI21">
        <v>-1.981573</v>
      </c>
      <c r="HJ21">
        <v>-1.955014</v>
      </c>
      <c r="HK21">
        <v>-1.9384250000000001</v>
      </c>
      <c r="HL21">
        <v>-1.9363239999999999</v>
      </c>
      <c r="HM21">
        <v>-1.9686300000000001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737.24599999999998</v>
      </c>
      <c r="HX21">
        <v>0</v>
      </c>
      <c r="HZ21">
        <v>736.99699999999996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759.56500000000005</v>
      </c>
      <c r="IJ21">
        <v>0</v>
      </c>
      <c r="IL21">
        <v>759.71500000000003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774.16800000000001</v>
      </c>
      <c r="IV21">
        <v>0</v>
      </c>
      <c r="IX21">
        <v>774.42200000000003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777.36699999999996</v>
      </c>
      <c r="JH21">
        <v>0</v>
      </c>
      <c r="JJ21">
        <v>777.12099999999998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746.52</v>
      </c>
      <c r="JT21">
        <v>0</v>
      </c>
      <c r="JV21">
        <v>746.78499999999997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723.20899999999995</v>
      </c>
      <c r="KF21">
        <v>0.10199999999999999</v>
      </c>
      <c r="KH21">
        <v>723.38199999999995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761.24099999999999</v>
      </c>
      <c r="KR21">
        <v>2.5000000000000001E-2</v>
      </c>
      <c r="KT21">
        <v>761.25300000000004</v>
      </c>
      <c r="KU21">
        <v>2.5000000000000001E-2</v>
      </c>
      <c r="KV21">
        <v>151.4689137739</v>
      </c>
      <c r="KW21">
        <v>138.85043564329999</v>
      </c>
      <c r="KX21">
        <v>117.840958564</v>
      </c>
      <c r="KY21">
        <v>103.57014484289999</v>
      </c>
      <c r="KZ21">
        <v>104.88270557519999</v>
      </c>
      <c r="LA21">
        <v>134.2841988582</v>
      </c>
      <c r="LB21">
        <v>113.614229365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-31.1173368</v>
      </c>
      <c r="LI21">
        <v>-7.5591670000000004</v>
      </c>
      <c r="LJ21">
        <v>-83.487804665999988</v>
      </c>
      <c r="LK21">
        <v>-65.740864487999985</v>
      </c>
      <c r="LL21">
        <v>-48.505021565999996</v>
      </c>
      <c r="LM21">
        <v>-33.920778618</v>
      </c>
      <c r="LN21">
        <v>-33.879717235000001</v>
      </c>
      <c r="LO21">
        <v>-12.363233892</v>
      </c>
      <c r="LP21">
        <v>-11.297136731999998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89.170784999999995</v>
      </c>
      <c r="LY21">
        <v>87.975629999999995</v>
      </c>
      <c r="LZ21">
        <v>77.537000000000006</v>
      </c>
      <c r="MA21">
        <v>67.771339999999995</v>
      </c>
      <c r="MB21">
        <v>68.902050000000003</v>
      </c>
      <c r="MC21">
        <v>0</v>
      </c>
      <c r="MD21">
        <v>0</v>
      </c>
      <c r="ME21">
        <v>-40.466942783299999</v>
      </c>
      <c r="MF21">
        <v>-38.469265921899996</v>
      </c>
      <c r="MG21">
        <v>-34.700384127600003</v>
      </c>
      <c r="MH21">
        <v>-34.003206901300004</v>
      </c>
      <c r="MI21">
        <v>-26.595675722300001</v>
      </c>
      <c r="MJ21">
        <v>-20.3258046732</v>
      </c>
      <c r="MK21">
        <v>-40.447037643599998</v>
      </c>
      <c r="ML21">
        <v>116.68495132460001</v>
      </c>
      <c r="MM21">
        <v>122.61593523340002</v>
      </c>
      <c r="MN21">
        <v>112.1725528704</v>
      </c>
      <c r="MO21">
        <v>103.41749932359998</v>
      </c>
      <c r="MP21">
        <v>113.30936261790001</v>
      </c>
      <c r="MQ21">
        <v>70.477823493000002</v>
      </c>
      <c r="MR21">
        <v>54.310887989400001</v>
      </c>
    </row>
    <row r="22" spans="1:356" x14ac:dyDescent="0.25">
      <c r="A22">
        <v>340</v>
      </c>
      <c r="B22" t="s">
        <v>403</v>
      </c>
      <c r="C22" s="3">
        <v>42874.989479166667</v>
      </c>
      <c r="D22">
        <v>54.770600000000002</v>
      </c>
      <c r="E22">
        <v>56.212700000000005</v>
      </c>
      <c r="F22">
        <v>38</v>
      </c>
      <c r="G22">
        <v>57</v>
      </c>
      <c r="H22">
        <v>1.173</v>
      </c>
      <c r="I22">
        <v>764.697</v>
      </c>
      <c r="J22">
        <v>19341</v>
      </c>
      <c r="K22">
        <v>31</v>
      </c>
      <c r="L22">
        <v>139022</v>
      </c>
      <c r="M22">
        <v>139071</v>
      </c>
      <c r="N22">
        <v>139220</v>
      </c>
      <c r="O22">
        <v>139238</v>
      </c>
      <c r="P22">
        <v>139279</v>
      </c>
      <c r="Q22">
        <v>139329</v>
      </c>
      <c r="R22">
        <v>220681</v>
      </c>
      <c r="S22">
        <v>220871</v>
      </c>
      <c r="T22">
        <v>220988</v>
      </c>
      <c r="U22">
        <v>220996</v>
      </c>
      <c r="V22">
        <v>215335</v>
      </c>
      <c r="W22">
        <v>215350</v>
      </c>
      <c r="X22">
        <v>215475</v>
      </c>
      <c r="Y22">
        <v>215483</v>
      </c>
      <c r="Z22">
        <v>294090</v>
      </c>
      <c r="AA22">
        <v>294082</v>
      </c>
      <c r="AB22">
        <v>1384.27</v>
      </c>
      <c r="AC22">
        <v>48016.722699999998</v>
      </c>
      <c r="AD22">
        <v>6</v>
      </c>
      <c r="AE22">
        <v>107.00360000000001</v>
      </c>
      <c r="AF22">
        <v>107.00360000000001</v>
      </c>
      <c r="AG22">
        <v>107.00360000000001</v>
      </c>
      <c r="AH22">
        <v>171.43450000000001</v>
      </c>
      <c r="AI22">
        <v>154.31460000000001</v>
      </c>
      <c r="AJ22">
        <v>8.6660000000000004</v>
      </c>
      <c r="AK22">
        <v>8.6660000000000004</v>
      </c>
      <c r="AL22">
        <v>1239.6484</v>
      </c>
      <c r="AM22">
        <v>1163.7302</v>
      </c>
      <c r="AN22">
        <v>1099.5</v>
      </c>
      <c r="AO22">
        <v>879.41150000000005</v>
      </c>
      <c r="AP22">
        <v>1070.5075999999999</v>
      </c>
      <c r="AQ22">
        <v>997.28359999999998</v>
      </c>
      <c r="AR22">
        <v>975.48929999999996</v>
      </c>
      <c r="AS22">
        <v>952.97109999999998</v>
      </c>
      <c r="AT22">
        <v>933.94709999999998</v>
      </c>
      <c r="AU22">
        <v>919.53800000000001</v>
      </c>
      <c r="AV22">
        <v>904.71810000000005</v>
      </c>
      <c r="AW22">
        <v>885.7373</v>
      </c>
      <c r="AX22">
        <v>15.8</v>
      </c>
      <c r="AY22">
        <v>29</v>
      </c>
      <c r="AZ22">
        <v>30.438099999999999</v>
      </c>
      <c r="BA22">
        <v>17.510200000000001</v>
      </c>
      <c r="BB22">
        <v>10.8095</v>
      </c>
      <c r="BC22">
        <v>7.6852999999999998</v>
      </c>
      <c r="BD22">
        <v>5.5758000000000001</v>
      </c>
      <c r="BE22">
        <v>4.0918999999999999</v>
      </c>
      <c r="BF22">
        <v>3.1015000000000001</v>
      </c>
      <c r="BG22">
        <v>2.5684999999999998</v>
      </c>
      <c r="BH22">
        <v>2.5746000000000002</v>
      </c>
      <c r="BI22">
        <v>89.33</v>
      </c>
      <c r="BJ22">
        <v>140.32</v>
      </c>
      <c r="BK22">
        <v>150.12</v>
      </c>
      <c r="BL22">
        <v>224.92</v>
      </c>
      <c r="BM22">
        <v>216.39</v>
      </c>
      <c r="BN22">
        <v>318.89999999999998</v>
      </c>
      <c r="BO22">
        <v>296.77</v>
      </c>
      <c r="BP22">
        <v>441.52</v>
      </c>
      <c r="BQ22">
        <v>407.52</v>
      </c>
      <c r="BR22">
        <v>611.88</v>
      </c>
      <c r="BS22">
        <v>542.47</v>
      </c>
      <c r="BT22">
        <v>814.43</v>
      </c>
      <c r="BU22">
        <v>659.41</v>
      </c>
      <c r="BV22">
        <v>988.96</v>
      </c>
      <c r="BW22">
        <v>50.8</v>
      </c>
      <c r="BX22">
        <v>43.7</v>
      </c>
      <c r="BY22">
        <v>35.7866</v>
      </c>
      <c r="BZ22">
        <v>5.3272719999999998</v>
      </c>
      <c r="CA22">
        <v>6.5838000000000001</v>
      </c>
      <c r="CB22">
        <v>6.5838000000000001</v>
      </c>
      <c r="CC22">
        <v>2.1238999999999999</v>
      </c>
      <c r="CD22">
        <v>6.5838000000000001</v>
      </c>
      <c r="CE22">
        <v>6216364</v>
      </c>
      <c r="CF22">
        <v>1</v>
      </c>
      <c r="CI22">
        <v>3.9464000000000001</v>
      </c>
      <c r="CJ22">
        <v>7.2671000000000001</v>
      </c>
      <c r="CK22">
        <v>8.84</v>
      </c>
      <c r="CL22">
        <v>10.777100000000001</v>
      </c>
      <c r="CM22">
        <v>12.7186</v>
      </c>
      <c r="CN22">
        <v>16.0121</v>
      </c>
      <c r="CO22">
        <v>4.2840999999999996</v>
      </c>
      <c r="CP22">
        <v>7.7412999999999998</v>
      </c>
      <c r="CQ22">
        <v>9.7667000000000002</v>
      </c>
      <c r="CR22">
        <v>11.260300000000001</v>
      </c>
      <c r="CS22">
        <v>14.717499999999999</v>
      </c>
      <c r="CT22">
        <v>17.015899999999998</v>
      </c>
      <c r="CU22">
        <v>24.942299999999999</v>
      </c>
      <c r="CV22">
        <v>25.082599999999999</v>
      </c>
      <c r="CW22">
        <v>24.960100000000001</v>
      </c>
      <c r="CX22">
        <v>25.1418</v>
      </c>
      <c r="CY22">
        <v>25.066099999999999</v>
      </c>
      <c r="CZ22">
        <v>24.971299999999999</v>
      </c>
      <c r="DB22">
        <v>21185</v>
      </c>
      <c r="DC22">
        <v>731</v>
      </c>
      <c r="DD22">
        <v>3</v>
      </c>
      <c r="DF22" t="s">
        <v>521</v>
      </c>
      <c r="DG22">
        <v>254</v>
      </c>
      <c r="DH22">
        <v>1258</v>
      </c>
      <c r="DI22">
        <v>6</v>
      </c>
      <c r="DJ22">
        <v>5</v>
      </c>
      <c r="DK22">
        <v>35</v>
      </c>
      <c r="DL22">
        <v>39</v>
      </c>
      <c r="DM22">
        <v>5.3272719999999998</v>
      </c>
      <c r="DN22">
        <v>1868.4641999999999</v>
      </c>
      <c r="DO22">
        <v>1798.2858000000001</v>
      </c>
      <c r="DP22">
        <v>1523.8071</v>
      </c>
      <c r="DQ22">
        <v>1373.2213999999999</v>
      </c>
      <c r="DR22">
        <v>1312.6215</v>
      </c>
      <c r="DS22">
        <v>1292.1428000000001</v>
      </c>
      <c r="DT22">
        <v>1185.2213999999999</v>
      </c>
      <c r="DU22">
        <v>65.074299999999994</v>
      </c>
      <c r="DV22">
        <v>63.707099999999997</v>
      </c>
      <c r="DW22">
        <v>49.522100000000002</v>
      </c>
      <c r="DX22">
        <v>51.177100000000003</v>
      </c>
      <c r="DY22">
        <v>49.248600000000003</v>
      </c>
      <c r="DZ22">
        <v>29.519300000000001</v>
      </c>
      <c r="EA22">
        <v>72.648600000000002</v>
      </c>
      <c r="EB22">
        <v>30.438099999999999</v>
      </c>
      <c r="EC22">
        <v>17.510200000000001</v>
      </c>
      <c r="ED22">
        <v>10.8095</v>
      </c>
      <c r="EE22">
        <v>7.6852999999999998</v>
      </c>
      <c r="EF22">
        <v>5.5758000000000001</v>
      </c>
      <c r="EG22">
        <v>4.0918999999999999</v>
      </c>
      <c r="EH22">
        <v>3.1015000000000001</v>
      </c>
      <c r="EI22">
        <v>2.5684999999999998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5.7384999999999999E-2</v>
      </c>
      <c r="EY22">
        <v>4.7169000000000003E-2</v>
      </c>
      <c r="EZ22">
        <v>3.8532999999999998E-2</v>
      </c>
      <c r="FA22">
        <v>3.3732999999999999E-2</v>
      </c>
      <c r="FB22">
        <v>3.2564000000000003E-2</v>
      </c>
      <c r="FC22">
        <v>8.5389999999999997E-3</v>
      </c>
      <c r="FD22">
        <v>7.4219999999999998E-3</v>
      </c>
      <c r="FE22">
        <v>-6.3299999999999999E-4</v>
      </c>
      <c r="FF22">
        <v>-1.9959999999999999E-3</v>
      </c>
      <c r="FG22">
        <v>-5.0350000000000004E-3</v>
      </c>
      <c r="FH22">
        <v>-9.7619999999999998E-3</v>
      </c>
      <c r="FI22">
        <v>-9.2619999999999994E-3</v>
      </c>
      <c r="FJ22">
        <v>-4.2999999999999999E-4</v>
      </c>
      <c r="FK22">
        <v>-1.2E-5</v>
      </c>
      <c r="FL22">
        <v>8.1994999999999998E-2</v>
      </c>
      <c r="FM22">
        <v>7.8145999999999993E-2</v>
      </c>
      <c r="FN22">
        <v>7.6034000000000004E-2</v>
      </c>
      <c r="FO22">
        <v>7.3261000000000007E-2</v>
      </c>
      <c r="FP22">
        <v>7.9621999999999998E-2</v>
      </c>
      <c r="FQ22">
        <v>0.10634200000000001</v>
      </c>
      <c r="FR22">
        <v>9.9877999999999995E-2</v>
      </c>
      <c r="FS22">
        <v>-0.28157300000000002</v>
      </c>
      <c r="FT22">
        <v>-0.277364</v>
      </c>
      <c r="FU22">
        <v>-0.27454099999999998</v>
      </c>
      <c r="FV22">
        <v>-0.273926</v>
      </c>
      <c r="FW22">
        <v>-0.27898800000000001</v>
      </c>
      <c r="FX22">
        <v>-0.291157</v>
      </c>
      <c r="FY22">
        <v>-0.28314800000000001</v>
      </c>
      <c r="FZ22">
        <v>-1.357186</v>
      </c>
      <c r="GA22">
        <v>-1.3285149999999999</v>
      </c>
      <c r="GB22">
        <v>-1.311761</v>
      </c>
      <c r="GC22">
        <v>-1.3092250000000001</v>
      </c>
      <c r="GD22">
        <v>-1.344411</v>
      </c>
      <c r="GE22">
        <v>-1.4348240000000001</v>
      </c>
      <c r="GF22">
        <v>-1.3789629999999999</v>
      </c>
      <c r="GG22">
        <v>-0.45157799999999998</v>
      </c>
      <c r="GH22">
        <v>-0.41425699999999999</v>
      </c>
      <c r="GI22">
        <v>-0.39276100000000003</v>
      </c>
      <c r="GJ22">
        <v>-0.39329900000000001</v>
      </c>
      <c r="GK22">
        <v>-0.440469</v>
      </c>
      <c r="GL22">
        <v>-0.62318899999999999</v>
      </c>
      <c r="GM22">
        <v>-0.53984299999999996</v>
      </c>
      <c r="GN22">
        <v>-0.37441600000000003</v>
      </c>
      <c r="GO22">
        <v>-0.34500599999999998</v>
      </c>
      <c r="GP22">
        <v>-0.32439800000000002</v>
      </c>
      <c r="GQ22">
        <v>-0.31962800000000002</v>
      </c>
      <c r="GR22">
        <v>-0.35408600000000001</v>
      </c>
      <c r="GS22">
        <v>-0.43370399999999998</v>
      </c>
      <c r="GT22">
        <v>-0.37940400000000002</v>
      </c>
      <c r="GU22">
        <v>0.39260400000000001</v>
      </c>
      <c r="GV22">
        <v>0.35243000000000002</v>
      </c>
      <c r="GW22">
        <v>0.28307900000000003</v>
      </c>
      <c r="GX22">
        <v>0.226525</v>
      </c>
      <c r="GY22">
        <v>0.35447299999999998</v>
      </c>
      <c r="GZ22">
        <v>0.278862</v>
      </c>
      <c r="HA22">
        <v>0.24290700000000001</v>
      </c>
      <c r="HB22">
        <v>-45</v>
      </c>
      <c r="HC22">
        <v>-45</v>
      </c>
      <c r="HD22">
        <v>-40</v>
      </c>
      <c r="HE22">
        <v>-35</v>
      </c>
      <c r="HF22">
        <v>-35</v>
      </c>
      <c r="HG22">
        <v>0</v>
      </c>
      <c r="HH22">
        <v>0</v>
      </c>
      <c r="HI22">
        <v>-1.8726659999999999</v>
      </c>
      <c r="HJ22">
        <v>-1.8475839999999999</v>
      </c>
      <c r="HK22">
        <v>-1.831907</v>
      </c>
      <c r="HL22">
        <v>-1.8298909999999999</v>
      </c>
      <c r="HM22">
        <v>-1.8606009999999999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737.24599999999998</v>
      </c>
      <c r="HX22">
        <v>0</v>
      </c>
      <c r="HZ22">
        <v>736.99699999999996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759.56500000000005</v>
      </c>
      <c r="IJ22">
        <v>0</v>
      </c>
      <c r="IL22">
        <v>759.71500000000003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774.16800000000001</v>
      </c>
      <c r="IV22">
        <v>0</v>
      </c>
      <c r="IX22">
        <v>774.42200000000003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777.36699999999996</v>
      </c>
      <c r="JH22">
        <v>0</v>
      </c>
      <c r="JJ22">
        <v>777.12099999999998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746.52</v>
      </c>
      <c r="JT22">
        <v>0</v>
      </c>
      <c r="JV22">
        <v>746.78499999999997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723.20899999999995</v>
      </c>
      <c r="KF22">
        <v>0.10199999999999999</v>
      </c>
      <c r="KH22">
        <v>723.38199999999995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761.24099999999999</v>
      </c>
      <c r="KR22">
        <v>2.5000000000000001E-2</v>
      </c>
      <c r="KT22">
        <v>761.25300000000004</v>
      </c>
      <c r="KU22">
        <v>2.5000000000000001E-2</v>
      </c>
      <c r="KV22">
        <v>153.20472207899999</v>
      </c>
      <c r="KW22">
        <v>140.52884212679999</v>
      </c>
      <c r="KX22">
        <v>115.86114904140001</v>
      </c>
      <c r="KY22">
        <v>100.60357298540001</v>
      </c>
      <c r="KZ22">
        <v>104.51354907299999</v>
      </c>
      <c r="LA22">
        <v>137.40904963760002</v>
      </c>
      <c r="LB22">
        <v>118.37754298919998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-29.5815512</v>
      </c>
      <c r="LI22">
        <v>-7.1919591999999994</v>
      </c>
      <c r="LJ22">
        <v>-77.023019871999992</v>
      </c>
      <c r="LK22">
        <v>-60.013008094999996</v>
      </c>
      <c r="LL22">
        <v>-43.941369977999997</v>
      </c>
      <c r="LM22">
        <v>-31.383432475000003</v>
      </c>
      <c r="LN22">
        <v>-31.327465122000003</v>
      </c>
      <c r="LO22">
        <v>-11.634987816000001</v>
      </c>
      <c r="LP22">
        <v>-10.21811583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84.269970000000001</v>
      </c>
      <c r="LY22">
        <v>83.141279999999995</v>
      </c>
      <c r="LZ22">
        <v>73.27628</v>
      </c>
      <c r="MA22">
        <v>64.046184999999994</v>
      </c>
      <c r="MB22">
        <v>65.121034999999992</v>
      </c>
      <c r="MC22">
        <v>0</v>
      </c>
      <c r="MD22">
        <v>0</v>
      </c>
      <c r="ME22">
        <v>-29.386122245399996</v>
      </c>
      <c r="MF22">
        <v>-26.391112124699998</v>
      </c>
      <c r="MG22">
        <v>-19.450349518100001</v>
      </c>
      <c r="MH22">
        <v>-20.1279022529</v>
      </c>
      <c r="MI22">
        <v>-21.6924815934</v>
      </c>
      <c r="MJ22">
        <v>-18.396103047700002</v>
      </c>
      <c r="MK22">
        <v>-39.218838169800001</v>
      </c>
      <c r="ML22">
        <v>131.0655499616</v>
      </c>
      <c r="MM22">
        <v>137.26600190709999</v>
      </c>
      <c r="MN22">
        <v>125.74570954530002</v>
      </c>
      <c r="MO22">
        <v>113.13842325750001</v>
      </c>
      <c r="MP22">
        <v>116.61463735759997</v>
      </c>
      <c r="MQ22">
        <v>77.796407573900012</v>
      </c>
      <c r="MR22">
        <v>61.748629789399978</v>
      </c>
    </row>
    <row r="23" spans="1:356" x14ac:dyDescent="0.25">
      <c r="A23">
        <v>340</v>
      </c>
      <c r="B23" t="s">
        <v>404</v>
      </c>
      <c r="C23" s="3">
        <v>42874.990312499998</v>
      </c>
      <c r="D23">
        <v>56.195900000000002</v>
      </c>
      <c r="E23">
        <v>56.9863</v>
      </c>
      <c r="F23">
        <v>14</v>
      </c>
      <c r="G23">
        <v>57</v>
      </c>
      <c r="H23">
        <v>1.173</v>
      </c>
      <c r="I23">
        <v>771.40599999999995</v>
      </c>
      <c r="J23">
        <v>19537</v>
      </c>
      <c r="K23">
        <v>31</v>
      </c>
      <c r="L23">
        <v>139022</v>
      </c>
      <c r="M23">
        <v>139071</v>
      </c>
      <c r="N23">
        <v>139220</v>
      </c>
      <c r="O23">
        <v>139238</v>
      </c>
      <c r="P23">
        <v>139279</v>
      </c>
      <c r="Q23">
        <v>139329</v>
      </c>
      <c r="R23">
        <v>220681</v>
      </c>
      <c r="S23">
        <v>220871</v>
      </c>
      <c r="T23">
        <v>220988</v>
      </c>
      <c r="U23">
        <v>220996</v>
      </c>
      <c r="V23">
        <v>215335</v>
      </c>
      <c r="W23">
        <v>215350</v>
      </c>
      <c r="X23">
        <v>215475</v>
      </c>
      <c r="Y23">
        <v>215483</v>
      </c>
      <c r="Z23">
        <v>294090</v>
      </c>
      <c r="AA23">
        <v>294082</v>
      </c>
      <c r="AB23">
        <v>1384.27</v>
      </c>
      <c r="AC23">
        <v>48036.445299999999</v>
      </c>
      <c r="AD23">
        <v>6</v>
      </c>
      <c r="AE23">
        <v>107.8287</v>
      </c>
      <c r="AF23">
        <v>107.8287</v>
      </c>
      <c r="AG23">
        <v>107.8287</v>
      </c>
      <c r="AH23">
        <v>172.25960000000001</v>
      </c>
      <c r="AI23">
        <v>155.13980000000001</v>
      </c>
      <c r="AJ23">
        <v>9.4910999999999994</v>
      </c>
      <c r="AK23">
        <v>9.4910999999999994</v>
      </c>
      <c r="AL23">
        <v>1224.4141</v>
      </c>
      <c r="AM23">
        <v>1137.3295000000001</v>
      </c>
      <c r="AN23">
        <v>1073.3334</v>
      </c>
      <c r="AO23">
        <v>873.54970000000003</v>
      </c>
      <c r="AP23">
        <v>1070.8293000000001</v>
      </c>
      <c r="AQ23">
        <v>997.78800000000001</v>
      </c>
      <c r="AR23">
        <v>975.87189999999998</v>
      </c>
      <c r="AS23">
        <v>953.02949999999998</v>
      </c>
      <c r="AT23">
        <v>933.92219999999998</v>
      </c>
      <c r="AU23">
        <v>919.39840000000004</v>
      </c>
      <c r="AV23">
        <v>904.55349999999999</v>
      </c>
      <c r="AW23">
        <v>884.50049999999999</v>
      </c>
      <c r="AX23">
        <v>16</v>
      </c>
      <c r="AY23">
        <v>19</v>
      </c>
      <c r="AZ23">
        <v>30.965800000000002</v>
      </c>
      <c r="BA23">
        <v>17.882300000000001</v>
      </c>
      <c r="BB23">
        <v>11.043699999999999</v>
      </c>
      <c r="BC23">
        <v>7.7980999999999998</v>
      </c>
      <c r="BD23">
        <v>5.6066000000000003</v>
      </c>
      <c r="BE23">
        <v>4.0872000000000002</v>
      </c>
      <c r="BF23">
        <v>3.0569000000000002</v>
      </c>
      <c r="BG23">
        <v>2.573</v>
      </c>
      <c r="BH23">
        <v>2.5796999999999999</v>
      </c>
      <c r="BI23">
        <v>89.22</v>
      </c>
      <c r="BJ23">
        <v>139.13999999999999</v>
      </c>
      <c r="BK23">
        <v>148.06</v>
      </c>
      <c r="BL23">
        <v>223.96</v>
      </c>
      <c r="BM23">
        <v>213.14</v>
      </c>
      <c r="BN23">
        <v>318.83999999999997</v>
      </c>
      <c r="BO23">
        <v>294.37</v>
      </c>
      <c r="BP23">
        <v>442.56</v>
      </c>
      <c r="BQ23">
        <v>406.47</v>
      </c>
      <c r="BR23">
        <v>613.19000000000005</v>
      </c>
      <c r="BS23">
        <v>540.02</v>
      </c>
      <c r="BT23">
        <v>823.6</v>
      </c>
      <c r="BU23">
        <v>659.71</v>
      </c>
      <c r="BV23">
        <v>988.95</v>
      </c>
      <c r="BW23">
        <v>49.6</v>
      </c>
      <c r="BX23">
        <v>43.5</v>
      </c>
      <c r="BY23">
        <v>37.3626</v>
      </c>
      <c r="BZ23">
        <v>-3.9636369999999999</v>
      </c>
      <c r="CA23">
        <v>0.75439999999999996</v>
      </c>
      <c r="CB23">
        <v>6.4292999999999996</v>
      </c>
      <c r="CC23">
        <v>-1.4823</v>
      </c>
      <c r="CD23">
        <v>0.75439999999999996</v>
      </c>
      <c r="CE23">
        <v>6216364</v>
      </c>
      <c r="CF23">
        <v>2</v>
      </c>
      <c r="CI23">
        <v>3.8329</v>
      </c>
      <c r="CJ23">
        <v>7.4242999999999997</v>
      </c>
      <c r="CK23">
        <v>8.7529000000000003</v>
      </c>
      <c r="CL23">
        <v>10.7836</v>
      </c>
      <c r="CM23">
        <v>12.553599999999999</v>
      </c>
      <c r="CN23">
        <v>16.142099999999999</v>
      </c>
      <c r="CO23">
        <v>4.3602999999999996</v>
      </c>
      <c r="CP23">
        <v>7.9016000000000002</v>
      </c>
      <c r="CQ23">
        <v>9.1683000000000003</v>
      </c>
      <c r="CR23">
        <v>10.701599999999999</v>
      </c>
      <c r="CS23">
        <v>13.7</v>
      </c>
      <c r="CT23">
        <v>18.8873</v>
      </c>
      <c r="CU23">
        <v>25.053999999999998</v>
      </c>
      <c r="CV23">
        <v>25.014399999999998</v>
      </c>
      <c r="CW23">
        <v>24.9529</v>
      </c>
      <c r="CX23">
        <v>25.189900000000002</v>
      </c>
      <c r="CY23">
        <v>24.966699999999999</v>
      </c>
      <c r="CZ23">
        <v>24.672899999999998</v>
      </c>
      <c r="DB23">
        <v>21185</v>
      </c>
      <c r="DC23">
        <v>731</v>
      </c>
      <c r="DD23">
        <v>4</v>
      </c>
      <c r="DF23" t="s">
        <v>521</v>
      </c>
      <c r="DG23">
        <v>254</v>
      </c>
      <c r="DH23">
        <v>1258</v>
      </c>
      <c r="DI23">
        <v>6</v>
      </c>
      <c r="DJ23">
        <v>5</v>
      </c>
      <c r="DK23">
        <v>35</v>
      </c>
      <c r="DL23">
        <v>39</v>
      </c>
      <c r="DM23">
        <v>-3.9636369999999999</v>
      </c>
      <c r="DN23">
        <v>1830.3071</v>
      </c>
      <c r="DO23">
        <v>1793.9</v>
      </c>
      <c r="DP23">
        <v>1524.4572000000001</v>
      </c>
      <c r="DQ23">
        <v>1397.8571999999999</v>
      </c>
      <c r="DR23">
        <v>1317.4286</v>
      </c>
      <c r="DS23">
        <v>1336.8785</v>
      </c>
      <c r="DT23">
        <v>1038.9857</v>
      </c>
      <c r="DU23">
        <v>72.417900000000003</v>
      </c>
      <c r="DV23">
        <v>73.034999999999997</v>
      </c>
      <c r="DW23">
        <v>61.902900000000002</v>
      </c>
      <c r="DX23">
        <v>63.177100000000003</v>
      </c>
      <c r="DY23">
        <v>53.687100000000001</v>
      </c>
      <c r="DZ23">
        <v>30.277100000000001</v>
      </c>
      <c r="EA23">
        <v>71.001400000000004</v>
      </c>
      <c r="EB23">
        <v>30.965800000000002</v>
      </c>
      <c r="EC23">
        <v>17.882300000000001</v>
      </c>
      <c r="ED23">
        <v>11.043699999999999</v>
      </c>
      <c r="EE23">
        <v>7.7980999999999998</v>
      </c>
      <c r="EF23">
        <v>5.6066000000000003</v>
      </c>
      <c r="EG23">
        <v>4.0872000000000002</v>
      </c>
      <c r="EH23">
        <v>3.0569000000000002</v>
      </c>
      <c r="EI23">
        <v>2.573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6.0883E-2</v>
      </c>
      <c r="EY23">
        <v>4.9614999999999999E-2</v>
      </c>
      <c r="EZ23">
        <v>3.9288999999999998E-2</v>
      </c>
      <c r="FA23">
        <v>3.3699E-2</v>
      </c>
      <c r="FB23">
        <v>3.2575E-2</v>
      </c>
      <c r="FC23">
        <v>9.6310000000000007E-3</v>
      </c>
      <c r="FD23">
        <v>8.3820000000000006E-3</v>
      </c>
      <c r="FE23">
        <v>-6.3299999999999999E-4</v>
      </c>
      <c r="FF23">
        <v>-1.9970000000000001E-3</v>
      </c>
      <c r="FG23">
        <v>-4.9670000000000001E-3</v>
      </c>
      <c r="FH23">
        <v>-9.8989999999999998E-3</v>
      </c>
      <c r="FI23">
        <v>-9.2639999999999997E-3</v>
      </c>
      <c r="FJ23">
        <v>-4.8299999999999998E-4</v>
      </c>
      <c r="FK23">
        <v>-2.4000000000000001E-5</v>
      </c>
      <c r="FL23">
        <v>8.2018999999999995E-2</v>
      </c>
      <c r="FM23">
        <v>7.8162999999999996E-2</v>
      </c>
      <c r="FN23">
        <v>7.6050000000000006E-2</v>
      </c>
      <c r="FO23">
        <v>7.3266999999999999E-2</v>
      </c>
      <c r="FP23">
        <v>7.9635999999999998E-2</v>
      </c>
      <c r="FQ23">
        <v>0.106332</v>
      </c>
      <c r="FR23">
        <v>0.100033</v>
      </c>
      <c r="FS23">
        <v>-0.28128399999999998</v>
      </c>
      <c r="FT23">
        <v>-0.27715600000000001</v>
      </c>
      <c r="FU23">
        <v>-0.27415299999999998</v>
      </c>
      <c r="FV23">
        <v>-0.273671</v>
      </c>
      <c r="FW23">
        <v>-0.27885300000000002</v>
      </c>
      <c r="FX23">
        <v>-0.29113299999999998</v>
      </c>
      <c r="FY23">
        <v>-0.282109</v>
      </c>
      <c r="FZ23">
        <v>-1.356371</v>
      </c>
      <c r="GA23">
        <v>-1.328233</v>
      </c>
      <c r="GB23">
        <v>-1.3074760000000001</v>
      </c>
      <c r="GC23">
        <v>-1.306108</v>
      </c>
      <c r="GD23">
        <v>-1.3450200000000001</v>
      </c>
      <c r="GE23">
        <v>-1.435306</v>
      </c>
      <c r="GF23">
        <v>-1.3725039999999999</v>
      </c>
      <c r="GG23">
        <v>-0.45170100000000002</v>
      </c>
      <c r="GH23">
        <v>-0.41415800000000003</v>
      </c>
      <c r="GI23">
        <v>-0.39263599999999999</v>
      </c>
      <c r="GJ23">
        <v>-0.39287899999999998</v>
      </c>
      <c r="GK23">
        <v>-0.44022499999999998</v>
      </c>
      <c r="GL23">
        <v>-0.62216400000000005</v>
      </c>
      <c r="GM23">
        <v>-0.54267699999999996</v>
      </c>
      <c r="GN23">
        <v>-0.37356099999999998</v>
      </c>
      <c r="GO23">
        <v>-0.34472700000000001</v>
      </c>
      <c r="GP23">
        <v>-0.32420500000000002</v>
      </c>
      <c r="GQ23">
        <v>-0.32015700000000002</v>
      </c>
      <c r="GR23">
        <v>-0.35412500000000002</v>
      </c>
      <c r="GS23">
        <v>-0.43506800000000001</v>
      </c>
      <c r="GT23">
        <v>-0.37384200000000001</v>
      </c>
      <c r="GU23">
        <v>0.39331700000000003</v>
      </c>
      <c r="GV23">
        <v>0.35618100000000003</v>
      </c>
      <c r="GW23">
        <v>0.28667300000000001</v>
      </c>
      <c r="GX23">
        <v>0.228073</v>
      </c>
      <c r="GY23">
        <v>0.35571900000000001</v>
      </c>
      <c r="GZ23">
        <v>0.28057399999999999</v>
      </c>
      <c r="HA23">
        <v>0.243308</v>
      </c>
      <c r="HB23">
        <v>-45</v>
      </c>
      <c r="HC23">
        <v>-45</v>
      </c>
      <c r="HD23">
        <v>-45</v>
      </c>
      <c r="HE23">
        <v>-40</v>
      </c>
      <c r="HF23">
        <v>-35</v>
      </c>
      <c r="HG23">
        <v>-10</v>
      </c>
      <c r="HH23">
        <v>10</v>
      </c>
      <c r="HI23">
        <v>-1.8728579999999999</v>
      </c>
      <c r="HJ23">
        <v>-1.8477619999999999</v>
      </c>
      <c r="HK23">
        <v>-1.8309629999999999</v>
      </c>
      <c r="HL23">
        <v>-1.8291010000000001</v>
      </c>
      <c r="HM23">
        <v>-1.8607130000000001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737.24599999999998</v>
      </c>
      <c r="HX23">
        <v>0</v>
      </c>
      <c r="HZ23">
        <v>736.99699999999996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759.56500000000005</v>
      </c>
      <c r="IJ23">
        <v>0</v>
      </c>
      <c r="IL23">
        <v>759.71500000000003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774.16800000000001</v>
      </c>
      <c r="IV23">
        <v>0</v>
      </c>
      <c r="IX23">
        <v>774.42200000000003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777.36699999999996</v>
      </c>
      <c r="JH23">
        <v>0</v>
      </c>
      <c r="JJ23">
        <v>777.12099999999998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746.52</v>
      </c>
      <c r="JT23">
        <v>0</v>
      </c>
      <c r="JV23">
        <v>746.78499999999997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723.20899999999995</v>
      </c>
      <c r="KF23">
        <v>0.10199999999999999</v>
      </c>
      <c r="KH23">
        <v>723.38199999999995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761.24099999999999</v>
      </c>
      <c r="KR23">
        <v>2.5000000000000001E-2</v>
      </c>
      <c r="KT23">
        <v>761.25300000000004</v>
      </c>
      <c r="KU23">
        <v>2.5000000000000001E-2</v>
      </c>
      <c r="KV23">
        <v>150.11995803489998</v>
      </c>
      <c r="KW23">
        <v>140.2166057</v>
      </c>
      <c r="KX23">
        <v>115.93497006000001</v>
      </c>
      <c r="KY23">
        <v>102.41680347239999</v>
      </c>
      <c r="KZ23">
        <v>104.9147439896</v>
      </c>
      <c r="LA23">
        <v>142.15296466199999</v>
      </c>
      <c r="LB23">
        <v>103.93285652809999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-29.579112799999997</v>
      </c>
      <c r="LI23">
        <v>-7.1655686000000003</v>
      </c>
      <c r="LJ23">
        <v>-81.721352749999994</v>
      </c>
      <c r="LK23">
        <v>-63.247798994</v>
      </c>
      <c r="LL23">
        <v>-44.875191271999995</v>
      </c>
      <c r="LM23">
        <v>-31.085370400000002</v>
      </c>
      <c r="LN23">
        <v>-31.353761220000003</v>
      </c>
      <c r="LO23">
        <v>-13.130179287999999</v>
      </c>
      <c r="LP23">
        <v>-11.471388431999999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84.27861</v>
      </c>
      <c r="LY23">
        <v>83.149289999999993</v>
      </c>
      <c r="LZ23">
        <v>82.393334999999993</v>
      </c>
      <c r="MA23">
        <v>73.16404</v>
      </c>
      <c r="MB23">
        <v>65.124955</v>
      </c>
      <c r="MC23">
        <v>0</v>
      </c>
      <c r="MD23">
        <v>0</v>
      </c>
      <c r="ME23">
        <v>-32.711237847900001</v>
      </c>
      <c r="MF23">
        <v>-30.24802953</v>
      </c>
      <c r="MG23">
        <v>-24.305307044399999</v>
      </c>
      <c r="MH23">
        <v>-24.820955870900001</v>
      </c>
      <c r="MI23">
        <v>-23.6344035975</v>
      </c>
      <c r="MJ23">
        <v>-18.837321644400003</v>
      </c>
      <c r="MK23">
        <v>-38.530826747799999</v>
      </c>
      <c r="ML23">
        <v>119.96597743699999</v>
      </c>
      <c r="MM23">
        <v>129.87006717600002</v>
      </c>
      <c r="MN23">
        <v>129.1478067436</v>
      </c>
      <c r="MO23">
        <v>119.67451720149998</v>
      </c>
      <c r="MP23">
        <v>115.05153417210001</v>
      </c>
      <c r="MQ23">
        <v>80.606350929599998</v>
      </c>
      <c r="MR23">
        <v>46.765072748299993</v>
      </c>
    </row>
    <row r="24" spans="1:356" x14ac:dyDescent="0.25">
      <c r="A24">
        <v>340</v>
      </c>
      <c r="B24" t="s">
        <v>405</v>
      </c>
      <c r="C24" s="3">
        <v>42874.991388888891</v>
      </c>
      <c r="D24">
        <v>56.937800000000003</v>
      </c>
      <c r="E24">
        <v>57.453100000000006</v>
      </c>
      <c r="F24">
        <v>36</v>
      </c>
      <c r="G24">
        <v>57</v>
      </c>
      <c r="H24">
        <v>1.173</v>
      </c>
      <c r="I24">
        <v>768.71140000000003</v>
      </c>
      <c r="J24">
        <v>19431</v>
      </c>
      <c r="K24">
        <v>31</v>
      </c>
      <c r="L24">
        <v>139022</v>
      </c>
      <c r="M24">
        <v>139071</v>
      </c>
      <c r="N24">
        <v>139220</v>
      </c>
      <c r="O24">
        <v>139238</v>
      </c>
      <c r="P24">
        <v>139279</v>
      </c>
      <c r="Q24">
        <v>139329</v>
      </c>
      <c r="R24">
        <v>220681</v>
      </c>
      <c r="S24">
        <v>220871</v>
      </c>
      <c r="T24">
        <v>220988</v>
      </c>
      <c r="U24">
        <v>220996</v>
      </c>
      <c r="V24">
        <v>215335</v>
      </c>
      <c r="W24">
        <v>215350</v>
      </c>
      <c r="X24">
        <v>215475</v>
      </c>
      <c r="Y24">
        <v>215483</v>
      </c>
      <c r="Z24">
        <v>294090</v>
      </c>
      <c r="AA24">
        <v>294082</v>
      </c>
      <c r="AB24">
        <v>1384.27</v>
      </c>
      <c r="AC24">
        <v>48056.167999999998</v>
      </c>
      <c r="AD24">
        <v>6</v>
      </c>
      <c r="AE24">
        <v>108.651</v>
      </c>
      <c r="AF24">
        <v>108.651</v>
      </c>
      <c r="AG24">
        <v>108.651</v>
      </c>
      <c r="AH24">
        <v>173.08189999999999</v>
      </c>
      <c r="AI24">
        <v>155.96199999999999</v>
      </c>
      <c r="AJ24">
        <v>10.3134</v>
      </c>
      <c r="AK24">
        <v>10.3134</v>
      </c>
      <c r="AL24">
        <v>1244.3359</v>
      </c>
      <c r="AM24">
        <v>1167.3672999999999</v>
      </c>
      <c r="AN24">
        <v>1107</v>
      </c>
      <c r="AO24">
        <v>876.84280000000001</v>
      </c>
      <c r="AP24">
        <v>1069.5516</v>
      </c>
      <c r="AQ24">
        <v>997.21429999999998</v>
      </c>
      <c r="AR24">
        <v>975.35739999999998</v>
      </c>
      <c r="AS24">
        <v>953.1069</v>
      </c>
      <c r="AT24">
        <v>934.6046</v>
      </c>
      <c r="AU24">
        <v>920.43510000000003</v>
      </c>
      <c r="AV24">
        <v>905.39790000000005</v>
      </c>
      <c r="AW24">
        <v>887.45780000000002</v>
      </c>
      <c r="AX24">
        <v>15.8</v>
      </c>
      <c r="AY24">
        <v>32.200000000000003</v>
      </c>
      <c r="AZ24">
        <v>30.778700000000001</v>
      </c>
      <c r="BA24">
        <v>17.7834</v>
      </c>
      <c r="BB24">
        <v>11.0235</v>
      </c>
      <c r="BC24">
        <v>7.7946</v>
      </c>
      <c r="BD24">
        <v>5.6214000000000004</v>
      </c>
      <c r="BE24">
        <v>4.1058000000000003</v>
      </c>
      <c r="BF24">
        <v>3.1076999999999999</v>
      </c>
      <c r="BG24">
        <v>2.5657999999999999</v>
      </c>
      <c r="BH24">
        <v>2.58</v>
      </c>
      <c r="BI24">
        <v>89.63</v>
      </c>
      <c r="BJ24">
        <v>140.46</v>
      </c>
      <c r="BK24">
        <v>147.53</v>
      </c>
      <c r="BL24">
        <v>224.24</v>
      </c>
      <c r="BM24">
        <v>211.92</v>
      </c>
      <c r="BN24">
        <v>318.11</v>
      </c>
      <c r="BO24">
        <v>292.35000000000002</v>
      </c>
      <c r="BP24">
        <v>442.57</v>
      </c>
      <c r="BQ24">
        <v>403.47</v>
      </c>
      <c r="BR24">
        <v>615.47</v>
      </c>
      <c r="BS24">
        <v>533.70000000000005</v>
      </c>
      <c r="BT24">
        <v>821.84</v>
      </c>
      <c r="BU24">
        <v>659.82</v>
      </c>
      <c r="BV24">
        <v>986.01</v>
      </c>
      <c r="BW24">
        <v>50.7</v>
      </c>
      <c r="BX24">
        <v>43.7</v>
      </c>
      <c r="BY24">
        <v>35.504600000000003</v>
      </c>
      <c r="BZ24">
        <v>5.5181820000000004</v>
      </c>
      <c r="CA24">
        <v>6.0271999999999997</v>
      </c>
      <c r="CB24">
        <v>6.0271999999999997</v>
      </c>
      <c r="CC24">
        <v>-1.581</v>
      </c>
      <c r="CD24">
        <v>6.0271999999999997</v>
      </c>
      <c r="CE24">
        <v>6216364</v>
      </c>
      <c r="CF24">
        <v>1</v>
      </c>
      <c r="CI24">
        <v>3.9243000000000001</v>
      </c>
      <c r="CJ24">
        <v>7.32</v>
      </c>
      <c r="CK24">
        <v>8.6692999999999998</v>
      </c>
      <c r="CL24">
        <v>10.5036</v>
      </c>
      <c r="CM24">
        <v>12.44</v>
      </c>
      <c r="CN24">
        <v>15.0236</v>
      </c>
      <c r="CO24">
        <v>4.6285999999999996</v>
      </c>
      <c r="CP24">
        <v>7.8316999999999997</v>
      </c>
      <c r="CQ24">
        <v>9.0221999999999998</v>
      </c>
      <c r="CR24">
        <v>11.1778</v>
      </c>
      <c r="CS24">
        <v>13.154</v>
      </c>
      <c r="CT24">
        <v>16.8444</v>
      </c>
      <c r="CU24">
        <v>24.861799999999999</v>
      </c>
      <c r="CV24">
        <v>24.984400000000001</v>
      </c>
      <c r="CW24">
        <v>24.984000000000002</v>
      </c>
      <c r="CX24">
        <v>25.066299999999998</v>
      </c>
      <c r="CY24">
        <v>24.927099999999999</v>
      </c>
      <c r="CZ24">
        <v>24.662400000000002</v>
      </c>
      <c r="DB24">
        <v>21185</v>
      </c>
      <c r="DC24">
        <v>731</v>
      </c>
      <c r="DD24">
        <v>5</v>
      </c>
      <c r="DF24" t="s">
        <v>521</v>
      </c>
      <c r="DG24">
        <v>254</v>
      </c>
      <c r="DH24">
        <v>1258</v>
      </c>
      <c r="DI24">
        <v>6</v>
      </c>
      <c r="DJ24">
        <v>5</v>
      </c>
      <c r="DK24">
        <v>35</v>
      </c>
      <c r="DL24">
        <v>36.166663999999997</v>
      </c>
      <c r="DM24">
        <v>5.5181820000000004</v>
      </c>
      <c r="DN24">
        <v>1866.1570999999999</v>
      </c>
      <c r="DO24">
        <v>1794.8643</v>
      </c>
      <c r="DP24">
        <v>1527.9572000000001</v>
      </c>
      <c r="DQ24">
        <v>1395.5929000000001</v>
      </c>
      <c r="DR24">
        <v>1322.1642999999999</v>
      </c>
      <c r="DS24">
        <v>1267.8</v>
      </c>
      <c r="DT24">
        <v>1234.3143</v>
      </c>
      <c r="DU24">
        <v>83.069299999999998</v>
      </c>
      <c r="DV24">
        <v>84.776399999999995</v>
      </c>
      <c r="DW24">
        <v>82.87</v>
      </c>
      <c r="DX24">
        <v>77.686400000000006</v>
      </c>
      <c r="DY24">
        <v>56.532899999999998</v>
      </c>
      <c r="DZ24">
        <v>30.5364</v>
      </c>
      <c r="EA24">
        <v>74.187100000000001</v>
      </c>
      <c r="EB24">
        <v>30.778700000000001</v>
      </c>
      <c r="EC24">
        <v>17.7834</v>
      </c>
      <c r="ED24">
        <v>11.0235</v>
      </c>
      <c r="EE24">
        <v>7.7946</v>
      </c>
      <c r="EF24">
        <v>5.6214000000000004</v>
      </c>
      <c r="EG24">
        <v>4.1058000000000003</v>
      </c>
      <c r="EH24">
        <v>3.1076999999999999</v>
      </c>
      <c r="EI24">
        <v>2.5657999999999999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6.2405000000000002E-2</v>
      </c>
      <c r="EY24">
        <v>5.1801E-2</v>
      </c>
      <c r="EZ24">
        <v>4.0332E-2</v>
      </c>
      <c r="FA24">
        <v>3.3825000000000001E-2</v>
      </c>
      <c r="FB24">
        <v>3.2716000000000002E-2</v>
      </c>
      <c r="FC24">
        <v>1.1206000000000001E-2</v>
      </c>
      <c r="FD24">
        <v>9.7839999999999993E-3</v>
      </c>
      <c r="FE24">
        <v>-6.3299999999999999E-4</v>
      </c>
      <c r="FF24">
        <v>-1.9940000000000001E-3</v>
      </c>
      <c r="FG24">
        <v>-4.96E-3</v>
      </c>
      <c r="FH24">
        <v>-9.8829999999999994E-3</v>
      </c>
      <c r="FI24">
        <v>-9.2510000000000005E-3</v>
      </c>
      <c r="FJ24">
        <v>-4.9899999999999999E-4</v>
      </c>
      <c r="FK24">
        <v>-2.5999999999999998E-5</v>
      </c>
      <c r="FL24">
        <v>8.2005999999999996E-2</v>
      </c>
      <c r="FM24">
        <v>7.8156000000000003E-2</v>
      </c>
      <c r="FN24">
        <v>7.6042999999999999E-2</v>
      </c>
      <c r="FO24">
        <v>7.3261999999999994E-2</v>
      </c>
      <c r="FP24">
        <v>7.9625000000000001E-2</v>
      </c>
      <c r="FQ24">
        <v>0.106349</v>
      </c>
      <c r="FR24">
        <v>9.9843000000000001E-2</v>
      </c>
      <c r="FS24">
        <v>-0.28144599999999997</v>
      </c>
      <c r="FT24">
        <v>-0.27724300000000002</v>
      </c>
      <c r="FU24">
        <v>-0.27426899999999999</v>
      </c>
      <c r="FV24">
        <v>-0.27374100000000001</v>
      </c>
      <c r="FW24">
        <v>-0.27898800000000001</v>
      </c>
      <c r="FX24">
        <v>-0.29094700000000001</v>
      </c>
      <c r="FY24">
        <v>-0.283194</v>
      </c>
      <c r="FZ24">
        <v>-1.356781</v>
      </c>
      <c r="GA24">
        <v>-1.3281400000000001</v>
      </c>
      <c r="GB24">
        <v>-1.3080860000000001</v>
      </c>
      <c r="GC24">
        <v>-1.305912</v>
      </c>
      <c r="GD24">
        <v>-1.3452519999999999</v>
      </c>
      <c r="GE24">
        <v>-1.4313419999999999</v>
      </c>
      <c r="GF24">
        <v>-1.377324</v>
      </c>
      <c r="GG24">
        <v>-0.45166200000000001</v>
      </c>
      <c r="GH24">
        <v>-0.41432400000000003</v>
      </c>
      <c r="GI24">
        <v>-0.39280199999999998</v>
      </c>
      <c r="GJ24">
        <v>-0.39307700000000001</v>
      </c>
      <c r="GK24">
        <v>-0.44026500000000002</v>
      </c>
      <c r="GL24">
        <v>-0.62302500000000005</v>
      </c>
      <c r="GM24">
        <v>-0.53883300000000001</v>
      </c>
      <c r="GN24">
        <v>-0.37399100000000002</v>
      </c>
      <c r="GO24">
        <v>-0.34463500000000002</v>
      </c>
      <c r="GP24">
        <v>-0.32409900000000003</v>
      </c>
      <c r="GQ24">
        <v>-0.31997199999999998</v>
      </c>
      <c r="GR24">
        <v>-0.35436099999999998</v>
      </c>
      <c r="GS24">
        <v>-0.43377500000000002</v>
      </c>
      <c r="GT24">
        <v>-0.381133</v>
      </c>
      <c r="GU24">
        <v>0.39319199999999999</v>
      </c>
      <c r="GV24">
        <v>0.35793799999999998</v>
      </c>
      <c r="GW24">
        <v>0.28846300000000002</v>
      </c>
      <c r="GX24">
        <v>0.22972899999999999</v>
      </c>
      <c r="GY24">
        <v>0.35872100000000001</v>
      </c>
      <c r="GZ24">
        <v>0.28420499999999999</v>
      </c>
      <c r="HA24">
        <v>0.243398</v>
      </c>
      <c r="HB24">
        <v>-45</v>
      </c>
      <c r="HC24">
        <v>-45</v>
      </c>
      <c r="HD24">
        <v>-45</v>
      </c>
      <c r="HE24">
        <v>-40</v>
      </c>
      <c r="HF24">
        <v>-35</v>
      </c>
      <c r="HG24">
        <v>-20</v>
      </c>
      <c r="HH24">
        <v>20</v>
      </c>
      <c r="HI24">
        <v>-1.8717079999999999</v>
      </c>
      <c r="HJ24">
        <v>-1.846646</v>
      </c>
      <c r="HK24">
        <v>-1.829852</v>
      </c>
      <c r="HL24">
        <v>-1.8279540000000001</v>
      </c>
      <c r="HM24">
        <v>-1.859448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737.24599999999998</v>
      </c>
      <c r="HX24">
        <v>0</v>
      </c>
      <c r="HZ24">
        <v>736.99699999999996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759.56500000000005</v>
      </c>
      <c r="IJ24">
        <v>0</v>
      </c>
      <c r="IL24">
        <v>759.71500000000003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774.16800000000001</v>
      </c>
      <c r="IV24">
        <v>0</v>
      </c>
      <c r="IX24">
        <v>774.42200000000003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777.36699999999996</v>
      </c>
      <c r="JH24">
        <v>0</v>
      </c>
      <c r="JJ24">
        <v>777.12099999999998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746.52</v>
      </c>
      <c r="JT24">
        <v>0</v>
      </c>
      <c r="JV24">
        <v>746.78499999999997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723.20899999999995</v>
      </c>
      <c r="KF24">
        <v>0.10199999999999999</v>
      </c>
      <c r="KH24">
        <v>723.38199999999995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761.24099999999999</v>
      </c>
      <c r="KR24">
        <v>2.5000000000000001E-2</v>
      </c>
      <c r="KT24">
        <v>761.25300000000004</v>
      </c>
      <c r="KU24">
        <v>2.5000000000000001E-2</v>
      </c>
      <c r="KV24">
        <v>153.03607914259999</v>
      </c>
      <c r="KW24">
        <v>140.2794142308</v>
      </c>
      <c r="KX24">
        <v>116.19044935960001</v>
      </c>
      <c r="KY24">
        <v>102.2439270398</v>
      </c>
      <c r="KZ24">
        <v>105.2773323875</v>
      </c>
      <c r="LA24">
        <v>134.82926219999999</v>
      </c>
      <c r="LB24">
        <v>123.2376426549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-29.560215199999998</v>
      </c>
      <c r="LI24">
        <v>-7.1931275999999995</v>
      </c>
      <c r="LJ24">
        <v>-83.811075931999994</v>
      </c>
      <c r="LK24">
        <v>-66.150668979999992</v>
      </c>
      <c r="LL24">
        <v>-46.269617992000001</v>
      </c>
      <c r="LM24">
        <v>-31.266145104</v>
      </c>
      <c r="LN24">
        <v>-31.566338179999999</v>
      </c>
      <c r="LO24">
        <v>-15.325378794000001</v>
      </c>
      <c r="LP24">
        <v>-13.439927591999998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84.226860000000002</v>
      </c>
      <c r="LY24">
        <v>83.099069999999998</v>
      </c>
      <c r="LZ24">
        <v>82.343339999999998</v>
      </c>
      <c r="MA24">
        <v>73.118160000000003</v>
      </c>
      <c r="MB24">
        <v>65.080680000000001</v>
      </c>
      <c r="MC24">
        <v>0</v>
      </c>
      <c r="MD24">
        <v>0</v>
      </c>
      <c r="ME24">
        <v>-37.519246176599999</v>
      </c>
      <c r="MF24">
        <v>-35.124897153600003</v>
      </c>
      <c r="MG24">
        <v>-32.551501739999999</v>
      </c>
      <c r="MH24">
        <v>-30.536737052800003</v>
      </c>
      <c r="MI24">
        <v>-24.889457218499999</v>
      </c>
      <c r="MJ24">
        <v>-19.024940610000002</v>
      </c>
      <c r="MK24">
        <v>-39.974457654300004</v>
      </c>
      <c r="ML24">
        <v>115.93261703399997</v>
      </c>
      <c r="MM24">
        <v>122.1029180972</v>
      </c>
      <c r="MN24">
        <v>119.71266962760001</v>
      </c>
      <c r="MO24">
        <v>113.55920488299999</v>
      </c>
      <c r="MP24">
        <v>113.902216989</v>
      </c>
      <c r="MQ24">
        <v>70.918727595999982</v>
      </c>
      <c r="MR24">
        <v>62.630129808599996</v>
      </c>
    </row>
    <row r="25" spans="1:356" x14ac:dyDescent="0.25">
      <c r="A25">
        <v>340</v>
      </c>
      <c r="B25" t="s">
        <v>406</v>
      </c>
      <c r="C25" s="3">
        <v>42874.992245370369</v>
      </c>
      <c r="D25">
        <v>58.104599999999998</v>
      </c>
      <c r="E25">
        <v>58.111400000000003</v>
      </c>
      <c r="F25">
        <v>16</v>
      </c>
      <c r="G25">
        <v>57</v>
      </c>
      <c r="H25">
        <v>1.173</v>
      </c>
      <c r="I25">
        <v>768.66750000000002</v>
      </c>
      <c r="J25">
        <v>19455</v>
      </c>
      <c r="K25">
        <v>31</v>
      </c>
      <c r="L25">
        <v>139022</v>
      </c>
      <c r="M25">
        <v>139071</v>
      </c>
      <c r="N25">
        <v>139220</v>
      </c>
      <c r="O25">
        <v>139238</v>
      </c>
      <c r="P25">
        <v>139279</v>
      </c>
      <c r="Q25">
        <v>139329</v>
      </c>
      <c r="R25">
        <v>220681</v>
      </c>
      <c r="S25">
        <v>220871</v>
      </c>
      <c r="T25">
        <v>220988</v>
      </c>
      <c r="U25">
        <v>220996</v>
      </c>
      <c r="V25">
        <v>215335</v>
      </c>
      <c r="W25">
        <v>215350</v>
      </c>
      <c r="X25">
        <v>215475</v>
      </c>
      <c r="Y25">
        <v>215483</v>
      </c>
      <c r="Z25">
        <v>294090</v>
      </c>
      <c r="AA25">
        <v>294082</v>
      </c>
      <c r="AB25">
        <v>1384.27</v>
      </c>
      <c r="AC25">
        <v>48075.890599999999</v>
      </c>
      <c r="AD25">
        <v>6</v>
      </c>
      <c r="AE25">
        <v>109.47320000000001</v>
      </c>
      <c r="AF25">
        <v>109.47320000000001</v>
      </c>
      <c r="AG25">
        <v>109.47320000000001</v>
      </c>
      <c r="AH25">
        <v>173.9041</v>
      </c>
      <c r="AI25">
        <v>156.7842</v>
      </c>
      <c r="AJ25">
        <v>11.1356</v>
      </c>
      <c r="AK25">
        <v>11.1356</v>
      </c>
      <c r="AL25">
        <v>1234.9609</v>
      </c>
      <c r="AM25">
        <v>1139.126</v>
      </c>
      <c r="AN25">
        <v>1071.6666</v>
      </c>
      <c r="AO25">
        <v>872.3981</v>
      </c>
      <c r="AP25">
        <v>1070.1268</v>
      </c>
      <c r="AQ25">
        <v>996.41579999999999</v>
      </c>
      <c r="AR25">
        <v>973.66970000000003</v>
      </c>
      <c r="AS25">
        <v>950.35990000000004</v>
      </c>
      <c r="AT25">
        <v>931.02859999999998</v>
      </c>
      <c r="AU25">
        <v>916.11630000000002</v>
      </c>
      <c r="AV25">
        <v>900.19600000000003</v>
      </c>
      <c r="AW25">
        <v>880.09670000000006</v>
      </c>
      <c r="AX25">
        <v>16</v>
      </c>
      <c r="AY25">
        <v>20.2</v>
      </c>
      <c r="AZ25">
        <v>30.911899999999999</v>
      </c>
      <c r="BA25">
        <v>17.840800000000002</v>
      </c>
      <c r="BB25">
        <v>11.0724</v>
      </c>
      <c r="BC25">
        <v>7.8216999999999999</v>
      </c>
      <c r="BD25">
        <v>5.617</v>
      </c>
      <c r="BE25">
        <v>4.0746000000000002</v>
      </c>
      <c r="BF25">
        <v>3.0733999999999999</v>
      </c>
      <c r="BG25">
        <v>2.5697999999999999</v>
      </c>
      <c r="BH25">
        <v>2.5787</v>
      </c>
      <c r="BI25">
        <v>88.81</v>
      </c>
      <c r="BJ25">
        <v>139.05000000000001</v>
      </c>
      <c r="BK25">
        <v>146.96</v>
      </c>
      <c r="BL25">
        <v>222.72</v>
      </c>
      <c r="BM25">
        <v>211.38</v>
      </c>
      <c r="BN25">
        <v>316.69</v>
      </c>
      <c r="BO25">
        <v>293.69</v>
      </c>
      <c r="BP25">
        <v>441.12</v>
      </c>
      <c r="BQ25">
        <v>406.3</v>
      </c>
      <c r="BR25">
        <v>613.48</v>
      </c>
      <c r="BS25">
        <v>539.57000000000005</v>
      </c>
      <c r="BT25">
        <v>819.56</v>
      </c>
      <c r="BU25">
        <v>659.82</v>
      </c>
      <c r="BV25">
        <v>987.95</v>
      </c>
      <c r="BW25">
        <v>50.3</v>
      </c>
      <c r="BX25">
        <v>43.7</v>
      </c>
      <c r="BY25">
        <v>37.0642</v>
      </c>
      <c r="BZ25">
        <v>-0.8</v>
      </c>
      <c r="CA25">
        <v>-0.31190000000000001</v>
      </c>
      <c r="CB25">
        <v>4.2441000000000004</v>
      </c>
      <c r="CC25">
        <v>0.58560000000000001</v>
      </c>
      <c r="CD25">
        <v>-0.31190000000000001</v>
      </c>
      <c r="CE25">
        <v>6216364</v>
      </c>
      <c r="CF25">
        <v>2</v>
      </c>
      <c r="CI25">
        <v>3.9535999999999998</v>
      </c>
      <c r="CJ25">
        <v>7.2929000000000004</v>
      </c>
      <c r="CK25">
        <v>8.6442999999999994</v>
      </c>
      <c r="CL25">
        <v>10.6043</v>
      </c>
      <c r="CM25">
        <v>12.484999999999999</v>
      </c>
      <c r="CN25">
        <v>15.61</v>
      </c>
      <c r="CO25">
        <v>4.5396999999999998</v>
      </c>
      <c r="CP25">
        <v>7.7397</v>
      </c>
      <c r="CQ25">
        <v>9.1761999999999997</v>
      </c>
      <c r="CR25">
        <v>10.8714</v>
      </c>
      <c r="CS25">
        <v>13.723800000000001</v>
      </c>
      <c r="CT25">
        <v>17.020600000000002</v>
      </c>
      <c r="CU25">
        <v>25.035900000000002</v>
      </c>
      <c r="CV25">
        <v>24.987300000000001</v>
      </c>
      <c r="CW25">
        <v>24.9619</v>
      </c>
      <c r="CX25">
        <v>24.988099999999999</v>
      </c>
      <c r="CY25">
        <v>25.059200000000001</v>
      </c>
      <c r="CZ25">
        <v>24.785399999999999</v>
      </c>
      <c r="DB25">
        <v>21185</v>
      </c>
      <c r="DC25">
        <v>731</v>
      </c>
      <c r="DD25">
        <v>6</v>
      </c>
      <c r="DF25" t="s">
        <v>521</v>
      </c>
      <c r="DG25">
        <v>254</v>
      </c>
      <c r="DH25">
        <v>1258</v>
      </c>
      <c r="DI25">
        <v>6</v>
      </c>
      <c r="DJ25">
        <v>5</v>
      </c>
      <c r="DK25">
        <v>35</v>
      </c>
      <c r="DL25">
        <v>36.333336000000003</v>
      </c>
      <c r="DM25">
        <v>-0.8</v>
      </c>
      <c r="DN25">
        <v>1849.3429000000001</v>
      </c>
      <c r="DO25">
        <v>1789.2284999999999</v>
      </c>
      <c r="DP25">
        <v>1538.6071999999999</v>
      </c>
      <c r="DQ25">
        <v>1416.5286000000001</v>
      </c>
      <c r="DR25">
        <v>1346.1</v>
      </c>
      <c r="DS25">
        <v>1287.0786000000001</v>
      </c>
      <c r="DT25">
        <v>1145.5643</v>
      </c>
      <c r="DU25">
        <v>81.321399999999997</v>
      </c>
      <c r="DV25">
        <v>83.976399999999998</v>
      </c>
      <c r="DW25">
        <v>77.569299999999998</v>
      </c>
      <c r="DX25">
        <v>79.4529</v>
      </c>
      <c r="DY25">
        <v>56.970700000000001</v>
      </c>
      <c r="DZ25">
        <v>31.6386</v>
      </c>
      <c r="EA25">
        <v>69.183599999999998</v>
      </c>
      <c r="EB25">
        <v>30.911899999999999</v>
      </c>
      <c r="EC25">
        <v>17.840800000000002</v>
      </c>
      <c r="ED25">
        <v>11.0724</v>
      </c>
      <c r="EE25">
        <v>7.8216999999999999</v>
      </c>
      <c r="EF25">
        <v>5.617</v>
      </c>
      <c r="EG25">
        <v>4.0746000000000002</v>
      </c>
      <c r="EH25">
        <v>3.0733999999999999</v>
      </c>
      <c r="EI25">
        <v>2.5697999999999999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6.4829999999999999E-2</v>
      </c>
      <c r="EY25">
        <v>5.3122000000000003E-2</v>
      </c>
      <c r="EZ25">
        <v>4.0819000000000001E-2</v>
      </c>
      <c r="FA25">
        <v>3.3926999999999999E-2</v>
      </c>
      <c r="FB25">
        <v>3.2856000000000003E-2</v>
      </c>
      <c r="FC25">
        <v>1.1906E-2</v>
      </c>
      <c r="FD25">
        <v>1.044E-2</v>
      </c>
      <c r="FE25">
        <v>-6.3299999999999999E-4</v>
      </c>
      <c r="FF25">
        <v>-1.9940000000000001E-3</v>
      </c>
      <c r="FG25">
        <v>-4.9610000000000001E-3</v>
      </c>
      <c r="FH25">
        <v>-9.8829999999999994E-3</v>
      </c>
      <c r="FI25">
        <v>-9.2519999999999998E-3</v>
      </c>
      <c r="FJ25">
        <v>-6.3599999999999996E-4</v>
      </c>
      <c r="FK25">
        <v>-9.8999999999999994E-5</v>
      </c>
      <c r="FL25">
        <v>8.1991999999999995E-2</v>
      </c>
      <c r="FM25">
        <v>7.8140000000000001E-2</v>
      </c>
      <c r="FN25">
        <v>7.6023999999999994E-2</v>
      </c>
      <c r="FO25">
        <v>7.3242000000000002E-2</v>
      </c>
      <c r="FP25">
        <v>7.9604999999999995E-2</v>
      </c>
      <c r="FQ25">
        <v>0.10632900000000001</v>
      </c>
      <c r="FR25">
        <v>9.9911E-2</v>
      </c>
      <c r="FS25">
        <v>-0.28160400000000002</v>
      </c>
      <c r="FT25">
        <v>-0.27743499999999999</v>
      </c>
      <c r="FU25">
        <v>-0.274503</v>
      </c>
      <c r="FV25">
        <v>-0.27399600000000002</v>
      </c>
      <c r="FW25">
        <v>-0.27922000000000002</v>
      </c>
      <c r="FX25">
        <v>-0.29092600000000002</v>
      </c>
      <c r="FY25">
        <v>-0.28264099999999998</v>
      </c>
      <c r="FZ25">
        <v>-1.3564179999999999</v>
      </c>
      <c r="GA25">
        <v>-1.3280320000000001</v>
      </c>
      <c r="GB25">
        <v>-1.3082670000000001</v>
      </c>
      <c r="GC25">
        <v>-1.3062450000000001</v>
      </c>
      <c r="GD25">
        <v>-1.3454029999999999</v>
      </c>
      <c r="GE25">
        <v>-1.426337</v>
      </c>
      <c r="GF25">
        <v>-1.3688990000000001</v>
      </c>
      <c r="GG25">
        <v>-0.45211200000000001</v>
      </c>
      <c r="GH25">
        <v>-0.414636</v>
      </c>
      <c r="GI25">
        <v>-0.392986</v>
      </c>
      <c r="GJ25">
        <v>-0.39320300000000002</v>
      </c>
      <c r="GK25">
        <v>-0.44048700000000002</v>
      </c>
      <c r="GL25">
        <v>-0.62358599999999997</v>
      </c>
      <c r="GM25">
        <v>-0.54119899999999999</v>
      </c>
      <c r="GN25">
        <v>-0.37361</v>
      </c>
      <c r="GO25">
        <v>-0.344528</v>
      </c>
      <c r="GP25">
        <v>-0.32427299999999998</v>
      </c>
      <c r="GQ25">
        <v>-0.32028800000000002</v>
      </c>
      <c r="GR25">
        <v>-0.35451700000000003</v>
      </c>
      <c r="GS25">
        <v>-0.433471</v>
      </c>
      <c r="GT25">
        <v>-0.37732500000000002</v>
      </c>
      <c r="GU25">
        <v>0.39374300000000001</v>
      </c>
      <c r="GV25">
        <v>0.35874</v>
      </c>
      <c r="GW25">
        <v>0.28817700000000002</v>
      </c>
      <c r="GX25">
        <v>0.22842599999999999</v>
      </c>
      <c r="GY25">
        <v>0.35583599999999999</v>
      </c>
      <c r="GZ25">
        <v>0.28088400000000002</v>
      </c>
      <c r="HA25">
        <v>0.24329400000000001</v>
      </c>
      <c r="HB25">
        <v>-45</v>
      </c>
      <c r="HC25">
        <v>-45</v>
      </c>
      <c r="HD25">
        <v>-45</v>
      </c>
      <c r="HE25">
        <v>-40</v>
      </c>
      <c r="HF25">
        <v>-35</v>
      </c>
      <c r="HG25">
        <v>-30</v>
      </c>
      <c r="HH25">
        <v>30</v>
      </c>
      <c r="HI25">
        <v>-1.8719190000000001</v>
      </c>
      <c r="HJ25">
        <v>-1.846832</v>
      </c>
      <c r="HK25">
        <v>-1.8300399999999999</v>
      </c>
      <c r="HL25">
        <v>-1.828187</v>
      </c>
      <c r="HM25">
        <v>-1.859686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737.24599999999998</v>
      </c>
      <c r="HX25">
        <v>0</v>
      </c>
      <c r="HZ25">
        <v>736.99699999999996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759.56500000000005</v>
      </c>
      <c r="IJ25">
        <v>0</v>
      </c>
      <c r="IL25">
        <v>759.71500000000003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774.16800000000001</v>
      </c>
      <c r="IV25">
        <v>0</v>
      </c>
      <c r="IX25">
        <v>774.42200000000003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777.36699999999996</v>
      </c>
      <c r="JH25">
        <v>0</v>
      </c>
      <c r="JJ25">
        <v>777.12099999999998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746.52</v>
      </c>
      <c r="JT25">
        <v>0</v>
      </c>
      <c r="JV25">
        <v>746.78499999999997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723.20899999999995</v>
      </c>
      <c r="KF25">
        <v>0.10199999999999999</v>
      </c>
      <c r="KH25">
        <v>723.38199999999995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761.24099999999999</v>
      </c>
      <c r="KR25">
        <v>2.5000000000000001E-2</v>
      </c>
      <c r="KT25">
        <v>761.25300000000004</v>
      </c>
      <c r="KU25">
        <v>2.5000000000000001E-2</v>
      </c>
      <c r="KV25">
        <v>151.6313230568</v>
      </c>
      <c r="KW25">
        <v>139.81031498999999</v>
      </c>
      <c r="KX25">
        <v>116.97107377279998</v>
      </c>
      <c r="KY25">
        <v>103.74938772120001</v>
      </c>
      <c r="KZ25">
        <v>107.15629049999998</v>
      </c>
      <c r="LA25">
        <v>136.85378045940001</v>
      </c>
      <c r="LB25">
        <v>114.45447477730001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-29.558081600000001</v>
      </c>
      <c r="LI25">
        <v>-7.1790813999999985</v>
      </c>
      <c r="LJ25">
        <v>-87.077966345999997</v>
      </c>
      <c r="LK25">
        <v>-67.899620096000007</v>
      </c>
      <c r="LL25">
        <v>-46.91183808600001</v>
      </c>
      <c r="LM25">
        <v>-31.407354780000002</v>
      </c>
      <c r="LN25">
        <v>-31.756892412000003</v>
      </c>
      <c r="LO25">
        <v>-16.074817990000003</v>
      </c>
      <c r="LP25">
        <v>-14.155784559000001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84.236355000000003</v>
      </c>
      <c r="LY25">
        <v>83.107439999999997</v>
      </c>
      <c r="LZ25">
        <v>82.351799999999997</v>
      </c>
      <c r="MA25">
        <v>73.127480000000006</v>
      </c>
      <c r="MB25">
        <v>65.089010000000002</v>
      </c>
      <c r="MC25">
        <v>0</v>
      </c>
      <c r="MD25">
        <v>0</v>
      </c>
      <c r="ME25">
        <v>-36.7663807968</v>
      </c>
      <c r="MF25">
        <v>-34.819638590399997</v>
      </c>
      <c r="MG25">
        <v>-30.483648929800001</v>
      </c>
      <c r="MH25">
        <v>-31.241118638700001</v>
      </c>
      <c r="MI25">
        <v>-25.094852730900001</v>
      </c>
      <c r="MJ25">
        <v>-19.729388019599998</v>
      </c>
      <c r="MK25">
        <v>-37.442095136399999</v>
      </c>
      <c r="ML25">
        <v>112.02333091400001</v>
      </c>
      <c r="MM25">
        <v>120.1984963036</v>
      </c>
      <c r="MN25">
        <v>121.92738675699998</v>
      </c>
      <c r="MO25">
        <v>114.22839430250001</v>
      </c>
      <c r="MP25">
        <v>115.39355535709997</v>
      </c>
      <c r="MQ25">
        <v>71.491492849800011</v>
      </c>
      <c r="MR25">
        <v>55.67751368190001</v>
      </c>
    </row>
    <row r="26" spans="1:356" x14ac:dyDescent="0.25">
      <c r="A26">
        <v>340</v>
      </c>
      <c r="B26" t="s">
        <v>407</v>
      </c>
      <c r="C26" s="3">
        <v>42874.993310185186</v>
      </c>
      <c r="D26">
        <v>58.689300000000003</v>
      </c>
      <c r="E26">
        <v>58.502300000000005</v>
      </c>
      <c r="F26">
        <v>34</v>
      </c>
      <c r="G26">
        <v>57</v>
      </c>
      <c r="H26">
        <v>1.173</v>
      </c>
      <c r="I26">
        <v>765.32420000000002</v>
      </c>
      <c r="J26">
        <v>19361</v>
      </c>
      <c r="K26">
        <v>31</v>
      </c>
      <c r="L26">
        <v>139022</v>
      </c>
      <c r="M26">
        <v>139071</v>
      </c>
      <c r="N26">
        <v>139220</v>
      </c>
      <c r="O26">
        <v>139238</v>
      </c>
      <c r="P26">
        <v>139279</v>
      </c>
      <c r="Q26">
        <v>139329</v>
      </c>
      <c r="R26">
        <v>220681</v>
      </c>
      <c r="S26">
        <v>220871</v>
      </c>
      <c r="T26">
        <v>220988</v>
      </c>
      <c r="U26">
        <v>220996</v>
      </c>
      <c r="V26">
        <v>215335</v>
      </c>
      <c r="W26">
        <v>215350</v>
      </c>
      <c r="X26">
        <v>215475</v>
      </c>
      <c r="Y26">
        <v>215483</v>
      </c>
      <c r="Z26">
        <v>294090</v>
      </c>
      <c r="AA26">
        <v>294082</v>
      </c>
      <c r="AB26">
        <v>1384.27</v>
      </c>
      <c r="AC26">
        <v>48095.613299999997</v>
      </c>
      <c r="AD26">
        <v>6</v>
      </c>
      <c r="AE26">
        <v>110.2919</v>
      </c>
      <c r="AF26">
        <v>110.2919</v>
      </c>
      <c r="AG26">
        <v>110.2919</v>
      </c>
      <c r="AH26">
        <v>174.72280000000001</v>
      </c>
      <c r="AI26">
        <v>157.60290000000001</v>
      </c>
      <c r="AJ26">
        <v>11.9542</v>
      </c>
      <c r="AK26">
        <v>11.9542</v>
      </c>
      <c r="AL26">
        <v>1244.3359</v>
      </c>
      <c r="AM26">
        <v>1169.9395</v>
      </c>
      <c r="AN26">
        <v>1108.1666</v>
      </c>
      <c r="AO26">
        <v>878.81899999999996</v>
      </c>
      <c r="AP26">
        <v>1069.3186000000001</v>
      </c>
      <c r="AQ26">
        <v>995.75109999999995</v>
      </c>
      <c r="AR26">
        <v>973.97370000000001</v>
      </c>
      <c r="AS26">
        <v>951.74130000000002</v>
      </c>
      <c r="AT26">
        <v>933.52719999999999</v>
      </c>
      <c r="AU26">
        <v>919.37900000000002</v>
      </c>
      <c r="AV26">
        <v>905.31560000000002</v>
      </c>
      <c r="AW26">
        <v>887.0172</v>
      </c>
      <c r="AX26">
        <v>16</v>
      </c>
      <c r="AY26">
        <v>35</v>
      </c>
      <c r="AZ26">
        <v>30.2455</v>
      </c>
      <c r="BA26">
        <v>17.6313</v>
      </c>
      <c r="BB26">
        <v>11.0395</v>
      </c>
      <c r="BC26">
        <v>7.8455000000000004</v>
      </c>
      <c r="BD26">
        <v>5.6534000000000004</v>
      </c>
      <c r="BE26">
        <v>4.1703000000000001</v>
      </c>
      <c r="BF26">
        <v>3.1088</v>
      </c>
      <c r="BG26">
        <v>2.5684</v>
      </c>
      <c r="BH26">
        <v>2.5798999999999999</v>
      </c>
      <c r="BI26">
        <v>89.41</v>
      </c>
      <c r="BJ26">
        <v>139.97999999999999</v>
      </c>
      <c r="BK26">
        <v>147.31</v>
      </c>
      <c r="BL26">
        <v>222.36</v>
      </c>
      <c r="BM26">
        <v>212.01</v>
      </c>
      <c r="BN26">
        <v>313.82</v>
      </c>
      <c r="BO26">
        <v>293.29000000000002</v>
      </c>
      <c r="BP26">
        <v>435.81</v>
      </c>
      <c r="BQ26">
        <v>405.37</v>
      </c>
      <c r="BR26">
        <v>600.41</v>
      </c>
      <c r="BS26">
        <v>538.20000000000005</v>
      </c>
      <c r="BT26">
        <v>809.64</v>
      </c>
      <c r="BU26">
        <v>659.33</v>
      </c>
      <c r="BV26">
        <v>987.96</v>
      </c>
      <c r="BW26">
        <v>49.7</v>
      </c>
      <c r="BX26">
        <v>43.5</v>
      </c>
      <c r="BY26">
        <v>35.668199999999999</v>
      </c>
      <c r="BZ26">
        <v>3.7727279999999999</v>
      </c>
      <c r="CA26">
        <v>3.5638000000000001</v>
      </c>
      <c r="CB26">
        <v>3.6614</v>
      </c>
      <c r="CC26">
        <v>1.8512</v>
      </c>
      <c r="CD26">
        <v>3.5638000000000001</v>
      </c>
      <c r="CE26">
        <v>6216364</v>
      </c>
      <c r="CF26">
        <v>1</v>
      </c>
      <c r="CI26">
        <v>3.9979</v>
      </c>
      <c r="CJ26">
        <v>7.2743000000000002</v>
      </c>
      <c r="CK26">
        <v>8.6414000000000009</v>
      </c>
      <c r="CL26">
        <v>10.494999999999999</v>
      </c>
      <c r="CM26">
        <v>12.404999999999999</v>
      </c>
      <c r="CN26">
        <v>15.4236</v>
      </c>
      <c r="CO26">
        <v>4.7302</v>
      </c>
      <c r="CP26">
        <v>7.7746000000000004</v>
      </c>
      <c r="CQ26">
        <v>8.9397000000000002</v>
      </c>
      <c r="CR26">
        <v>11.242900000000001</v>
      </c>
      <c r="CS26">
        <v>13.4254</v>
      </c>
      <c r="CT26">
        <v>16.4556</v>
      </c>
      <c r="CU26">
        <v>24.976099999999999</v>
      </c>
      <c r="CV26">
        <v>25.063400000000001</v>
      </c>
      <c r="CW26">
        <v>24.985900000000001</v>
      </c>
      <c r="CX26">
        <v>25.0198</v>
      </c>
      <c r="CY26">
        <v>24.9314</v>
      </c>
      <c r="CZ26">
        <v>24.8996</v>
      </c>
      <c r="DB26">
        <v>21185</v>
      </c>
      <c r="DC26">
        <v>731</v>
      </c>
      <c r="DD26">
        <v>7</v>
      </c>
      <c r="DF26" t="s">
        <v>521</v>
      </c>
      <c r="DG26">
        <v>254</v>
      </c>
      <c r="DH26">
        <v>1258</v>
      </c>
      <c r="DI26">
        <v>6</v>
      </c>
      <c r="DJ26">
        <v>5</v>
      </c>
      <c r="DK26">
        <v>35</v>
      </c>
      <c r="DL26">
        <v>33.833336000000003</v>
      </c>
      <c r="DM26">
        <v>3.7727279999999999</v>
      </c>
      <c r="DN26">
        <v>1863.0072</v>
      </c>
      <c r="DO26">
        <v>1805.8357000000001</v>
      </c>
      <c r="DP26">
        <v>1532.6215</v>
      </c>
      <c r="DQ26">
        <v>1420.2141999999999</v>
      </c>
      <c r="DR26">
        <v>1313.9572000000001</v>
      </c>
      <c r="DS26">
        <v>1365.6570999999999</v>
      </c>
      <c r="DT26">
        <v>1244.1071999999999</v>
      </c>
      <c r="DU26">
        <v>84.824299999999994</v>
      </c>
      <c r="DV26">
        <v>87.756399999999999</v>
      </c>
      <c r="DW26">
        <v>82.912099999999995</v>
      </c>
      <c r="DX26">
        <v>82.738600000000005</v>
      </c>
      <c r="DY26">
        <v>59.2136</v>
      </c>
      <c r="DZ26">
        <v>31.433599999999998</v>
      </c>
      <c r="EA26">
        <v>72.500699999999995</v>
      </c>
      <c r="EB26">
        <v>30.2455</v>
      </c>
      <c r="EC26">
        <v>17.6313</v>
      </c>
      <c r="ED26">
        <v>11.0395</v>
      </c>
      <c r="EE26">
        <v>7.8455000000000004</v>
      </c>
      <c r="EF26">
        <v>5.6534000000000004</v>
      </c>
      <c r="EG26">
        <v>4.1703000000000001</v>
      </c>
      <c r="EH26">
        <v>3.1088</v>
      </c>
      <c r="EI26">
        <v>2.5684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6.6672999999999996E-2</v>
      </c>
      <c r="EY26">
        <v>5.4276999999999999E-2</v>
      </c>
      <c r="EZ26">
        <v>4.1418999999999997E-2</v>
      </c>
      <c r="FA26">
        <v>3.4118999999999997E-2</v>
      </c>
      <c r="FB26">
        <v>3.3084000000000002E-2</v>
      </c>
      <c r="FC26">
        <v>1.2919E-2</v>
      </c>
      <c r="FD26">
        <v>1.1439E-2</v>
      </c>
      <c r="FE26">
        <v>-6.3299999999999999E-4</v>
      </c>
      <c r="FF26">
        <v>-1.9940000000000001E-3</v>
      </c>
      <c r="FG26">
        <v>-4.9620000000000003E-3</v>
      </c>
      <c r="FH26">
        <v>-9.8820000000000002E-3</v>
      </c>
      <c r="FI26">
        <v>-9.2530000000000008E-3</v>
      </c>
      <c r="FJ26">
        <v>-1.1509999999999999E-3</v>
      </c>
      <c r="FK26">
        <v>-3.9800000000000002E-4</v>
      </c>
      <c r="FL26">
        <v>8.1997E-2</v>
      </c>
      <c r="FM26">
        <v>7.8145999999999993E-2</v>
      </c>
      <c r="FN26">
        <v>7.6031000000000001E-2</v>
      </c>
      <c r="FO26">
        <v>7.3248999999999995E-2</v>
      </c>
      <c r="FP26">
        <v>7.9618999999999995E-2</v>
      </c>
      <c r="FQ26">
        <v>0.106293</v>
      </c>
      <c r="FR26">
        <v>9.9845000000000003E-2</v>
      </c>
      <c r="FS26">
        <v>-0.28154899999999999</v>
      </c>
      <c r="FT26">
        <v>-0.27733099999999999</v>
      </c>
      <c r="FU26">
        <v>-0.27441500000000002</v>
      </c>
      <c r="FV26">
        <v>-0.27390799999999998</v>
      </c>
      <c r="FW26">
        <v>-0.279055</v>
      </c>
      <c r="FX26">
        <v>-0.29082799999999998</v>
      </c>
      <c r="FY26">
        <v>-0.28275</v>
      </c>
      <c r="FZ26">
        <v>-1.356668</v>
      </c>
      <c r="GA26">
        <v>-1.327431</v>
      </c>
      <c r="GB26">
        <v>-1.3082830000000001</v>
      </c>
      <c r="GC26">
        <v>-1.3062590000000001</v>
      </c>
      <c r="GD26">
        <v>-1.3448990000000001</v>
      </c>
      <c r="GE26">
        <v>-1.421573</v>
      </c>
      <c r="GF26">
        <v>-1.365713</v>
      </c>
      <c r="GG26">
        <v>-0.451876</v>
      </c>
      <c r="GH26">
        <v>-0.41445799999999999</v>
      </c>
      <c r="GI26">
        <v>-0.39286900000000002</v>
      </c>
      <c r="GJ26">
        <v>-0.39308700000000002</v>
      </c>
      <c r="GK26">
        <v>-0.44057400000000002</v>
      </c>
      <c r="GL26">
        <v>-0.62234400000000001</v>
      </c>
      <c r="GM26">
        <v>-0.539354</v>
      </c>
      <c r="GN26">
        <v>-0.37387300000000001</v>
      </c>
      <c r="GO26">
        <v>-0.34467599999999998</v>
      </c>
      <c r="GP26">
        <v>-0.32428699999999999</v>
      </c>
      <c r="GQ26">
        <v>-0.320301</v>
      </c>
      <c r="GR26">
        <v>-0.35400399999999999</v>
      </c>
      <c r="GS26">
        <v>-0.43554100000000001</v>
      </c>
      <c r="GT26">
        <v>-0.38050299999999998</v>
      </c>
      <c r="GU26">
        <v>0.39314399999999999</v>
      </c>
      <c r="GV26">
        <v>0.35776200000000002</v>
      </c>
      <c r="GW26">
        <v>0.28800199999999998</v>
      </c>
      <c r="GX26">
        <v>0.228796</v>
      </c>
      <c r="GY26">
        <v>0.35676999999999998</v>
      </c>
      <c r="GZ26">
        <v>0.28143299999999999</v>
      </c>
      <c r="HA26">
        <v>0.24339</v>
      </c>
      <c r="HB26">
        <v>-45</v>
      </c>
      <c r="HC26">
        <v>-45</v>
      </c>
      <c r="HD26">
        <v>-45</v>
      </c>
      <c r="HE26">
        <v>-40</v>
      </c>
      <c r="HF26">
        <v>-35</v>
      </c>
      <c r="HG26">
        <v>-40</v>
      </c>
      <c r="HH26">
        <v>40</v>
      </c>
      <c r="HI26">
        <v>-1.871831</v>
      </c>
      <c r="HJ26">
        <v>-1.8467549999999999</v>
      </c>
      <c r="HK26">
        <v>-1.8299639999999999</v>
      </c>
      <c r="HL26">
        <v>-1.8280920000000001</v>
      </c>
      <c r="HM26">
        <v>-1.8595060000000001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737.24599999999998</v>
      </c>
      <c r="HX26">
        <v>0</v>
      </c>
      <c r="HZ26">
        <v>736.99699999999996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759.56500000000005</v>
      </c>
      <c r="IJ26">
        <v>0</v>
      </c>
      <c r="IL26">
        <v>759.71500000000003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774.16800000000001</v>
      </c>
      <c r="IV26">
        <v>0</v>
      </c>
      <c r="IX26">
        <v>774.42200000000003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777.36699999999996</v>
      </c>
      <c r="JH26">
        <v>0</v>
      </c>
      <c r="JJ26">
        <v>777.12099999999998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746.52</v>
      </c>
      <c r="JT26">
        <v>0</v>
      </c>
      <c r="JV26">
        <v>746.78499999999997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723.20899999999995</v>
      </c>
      <c r="KF26">
        <v>0.10199999999999999</v>
      </c>
      <c r="KH26">
        <v>723.38199999999995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761.24099999999999</v>
      </c>
      <c r="KR26">
        <v>2.5000000000000001E-2</v>
      </c>
      <c r="KT26">
        <v>761.25300000000004</v>
      </c>
      <c r="KU26">
        <v>2.5000000000000001E-2</v>
      </c>
      <c r="KV26">
        <v>152.76100137840001</v>
      </c>
      <c r="KW26">
        <v>141.1188366122</v>
      </c>
      <c r="KX26">
        <v>116.5267452665</v>
      </c>
      <c r="KY26">
        <v>104.02926993579999</v>
      </c>
      <c r="KZ26">
        <v>104.6159583068</v>
      </c>
      <c r="LA26">
        <v>145.1597901303</v>
      </c>
      <c r="LB26">
        <v>124.21788338399999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-29.548124799999997</v>
      </c>
      <c r="LI26">
        <v>-7.1818499999999998</v>
      </c>
      <c r="LJ26">
        <v>-89.594354720000013</v>
      </c>
      <c r="LK26">
        <v>-69.402074972999998</v>
      </c>
      <c r="LL26">
        <v>-47.696073330999994</v>
      </c>
      <c r="LM26">
        <v>-31.659799382999996</v>
      </c>
      <c r="LN26">
        <v>-32.050288069000004</v>
      </c>
      <c r="LO26">
        <v>-16.729071063999999</v>
      </c>
      <c r="LP26">
        <v>-15.078837232999998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84.232394999999997</v>
      </c>
      <c r="LY26">
        <v>83.103974999999991</v>
      </c>
      <c r="LZ26">
        <v>82.348379999999992</v>
      </c>
      <c r="MA26">
        <v>73.123680000000007</v>
      </c>
      <c r="MB26">
        <v>65.082710000000006</v>
      </c>
      <c r="MC26">
        <v>0</v>
      </c>
      <c r="MD26">
        <v>0</v>
      </c>
      <c r="ME26">
        <v>-38.330065386799994</v>
      </c>
      <c r="MF26">
        <v>-36.371342031200001</v>
      </c>
      <c r="MG26">
        <v>-32.573593814900001</v>
      </c>
      <c r="MH26">
        <v>-32.523468058200002</v>
      </c>
      <c r="MI26">
        <v>-26.087972606400001</v>
      </c>
      <c r="MJ26">
        <v>-19.562512358399999</v>
      </c>
      <c r="MK26">
        <v>-39.103542547799996</v>
      </c>
      <c r="ML26">
        <v>109.06897627160001</v>
      </c>
      <c r="MM26">
        <v>118.44939460799999</v>
      </c>
      <c r="MN26">
        <v>118.60545812060002</v>
      </c>
      <c r="MO26">
        <v>112.96968249459999</v>
      </c>
      <c r="MP26">
        <v>111.56040763139998</v>
      </c>
      <c r="MQ26">
        <v>79.320081907900004</v>
      </c>
      <c r="MR26">
        <v>62.853653603199994</v>
      </c>
    </row>
    <row r="27" spans="1:356" x14ac:dyDescent="0.25">
      <c r="A27">
        <v>340</v>
      </c>
      <c r="B27" t="s">
        <v>408</v>
      </c>
      <c r="C27" s="3">
        <v>42874.994131944448</v>
      </c>
      <c r="D27">
        <v>59.778799999999997</v>
      </c>
      <c r="E27">
        <v>59.127400000000002</v>
      </c>
      <c r="F27">
        <v>13</v>
      </c>
      <c r="G27">
        <v>57</v>
      </c>
      <c r="H27">
        <v>1.173</v>
      </c>
      <c r="I27">
        <v>766.65610000000004</v>
      </c>
      <c r="J27">
        <v>19387</v>
      </c>
      <c r="K27">
        <v>31</v>
      </c>
      <c r="L27">
        <v>139022</v>
      </c>
      <c r="M27">
        <v>139071</v>
      </c>
      <c r="N27">
        <v>139220</v>
      </c>
      <c r="O27">
        <v>139238</v>
      </c>
      <c r="P27">
        <v>139279</v>
      </c>
      <c r="Q27">
        <v>139329</v>
      </c>
      <c r="R27">
        <v>220681</v>
      </c>
      <c r="S27">
        <v>220871</v>
      </c>
      <c r="T27">
        <v>220988</v>
      </c>
      <c r="U27">
        <v>220996</v>
      </c>
      <c r="V27">
        <v>215335</v>
      </c>
      <c r="W27">
        <v>215350</v>
      </c>
      <c r="X27">
        <v>215475</v>
      </c>
      <c r="Y27">
        <v>215483</v>
      </c>
      <c r="Z27">
        <v>294090</v>
      </c>
      <c r="AA27">
        <v>294082</v>
      </c>
      <c r="AB27">
        <v>1384.27</v>
      </c>
      <c r="AC27">
        <v>48115.335899999998</v>
      </c>
      <c r="AD27">
        <v>6</v>
      </c>
      <c r="AE27">
        <v>111.11190000000001</v>
      </c>
      <c r="AF27">
        <v>111.11190000000001</v>
      </c>
      <c r="AG27">
        <v>111.11190000000001</v>
      </c>
      <c r="AH27">
        <v>175.5428</v>
      </c>
      <c r="AI27">
        <v>158.4229</v>
      </c>
      <c r="AJ27">
        <v>12.7743</v>
      </c>
      <c r="AK27">
        <v>12.7743</v>
      </c>
      <c r="AL27">
        <v>1234.9609</v>
      </c>
      <c r="AM27">
        <v>1137.3037999999999</v>
      </c>
      <c r="AN27">
        <v>1070.5</v>
      </c>
      <c r="AO27">
        <v>876.18960000000004</v>
      </c>
      <c r="AP27">
        <v>1070.2262000000001</v>
      </c>
      <c r="AQ27">
        <v>997.46169999999995</v>
      </c>
      <c r="AR27">
        <v>975.90369999999996</v>
      </c>
      <c r="AS27">
        <v>953.53620000000001</v>
      </c>
      <c r="AT27">
        <v>935.26459999999997</v>
      </c>
      <c r="AU27">
        <v>921.17470000000003</v>
      </c>
      <c r="AV27">
        <v>906.05119999999999</v>
      </c>
      <c r="AW27">
        <v>886.92250000000001</v>
      </c>
      <c r="AX27">
        <v>16</v>
      </c>
      <c r="AY27">
        <v>19</v>
      </c>
      <c r="AZ27">
        <v>30.585799999999999</v>
      </c>
      <c r="BA27">
        <v>17.710999999999999</v>
      </c>
      <c r="BB27">
        <v>11.0145</v>
      </c>
      <c r="BC27">
        <v>7.7945000000000002</v>
      </c>
      <c r="BD27">
        <v>5.5983000000000001</v>
      </c>
      <c r="BE27">
        <v>4.0915999999999997</v>
      </c>
      <c r="BF27">
        <v>3.0813000000000001</v>
      </c>
      <c r="BG27">
        <v>2.5686</v>
      </c>
      <c r="BH27">
        <v>2.5832999999999999</v>
      </c>
      <c r="BI27">
        <v>90.06</v>
      </c>
      <c r="BJ27">
        <v>139.01</v>
      </c>
      <c r="BK27">
        <v>148.33000000000001</v>
      </c>
      <c r="BL27">
        <v>222.65</v>
      </c>
      <c r="BM27">
        <v>213.72</v>
      </c>
      <c r="BN27">
        <v>316.20999999999998</v>
      </c>
      <c r="BO27">
        <v>296.57</v>
      </c>
      <c r="BP27">
        <v>440.22</v>
      </c>
      <c r="BQ27">
        <v>409.78</v>
      </c>
      <c r="BR27">
        <v>609.91999999999996</v>
      </c>
      <c r="BS27">
        <v>541.45000000000005</v>
      </c>
      <c r="BT27">
        <v>815.94</v>
      </c>
      <c r="BU27">
        <v>659.34</v>
      </c>
      <c r="BV27">
        <v>987.86</v>
      </c>
      <c r="BW27">
        <v>49.8</v>
      </c>
      <c r="BX27">
        <v>43.8</v>
      </c>
      <c r="BY27">
        <v>37.3626</v>
      </c>
      <c r="BZ27">
        <v>0.118182</v>
      </c>
      <c r="CA27">
        <v>2.9838</v>
      </c>
      <c r="CB27">
        <v>5.7302999999999997</v>
      </c>
      <c r="CC27">
        <v>0.56899999999999995</v>
      </c>
      <c r="CD27">
        <v>2.9838</v>
      </c>
      <c r="CE27">
        <v>6216364</v>
      </c>
      <c r="CF27">
        <v>2</v>
      </c>
      <c r="CI27">
        <v>3.9864000000000002</v>
      </c>
      <c r="CJ27">
        <v>7.3563999999999998</v>
      </c>
      <c r="CK27">
        <v>8.7578999999999994</v>
      </c>
      <c r="CL27">
        <v>10.6836</v>
      </c>
      <c r="CM27">
        <v>12.5236</v>
      </c>
      <c r="CN27">
        <v>15.722899999999999</v>
      </c>
      <c r="CO27">
        <v>4.5618999999999996</v>
      </c>
      <c r="CP27">
        <v>7.7428999999999997</v>
      </c>
      <c r="CQ27">
        <v>9.1936999999999998</v>
      </c>
      <c r="CR27">
        <v>11.492100000000001</v>
      </c>
      <c r="CS27">
        <v>14.469799999999999</v>
      </c>
      <c r="CT27">
        <v>16.814299999999999</v>
      </c>
      <c r="CU27">
        <v>24.9879</v>
      </c>
      <c r="CV27">
        <v>25.042000000000002</v>
      </c>
      <c r="CW27">
        <v>24.993400000000001</v>
      </c>
      <c r="CX27">
        <v>25.127700000000001</v>
      </c>
      <c r="CY27">
        <v>25.0702</v>
      </c>
      <c r="CZ27">
        <v>24.959399999999999</v>
      </c>
      <c r="DB27">
        <v>21185</v>
      </c>
      <c r="DC27">
        <v>731</v>
      </c>
      <c r="DD27">
        <v>8</v>
      </c>
      <c r="DF27" t="s">
        <v>521</v>
      </c>
      <c r="DG27">
        <v>254</v>
      </c>
      <c r="DH27">
        <v>1258</v>
      </c>
      <c r="DI27">
        <v>6</v>
      </c>
      <c r="DJ27">
        <v>5</v>
      </c>
      <c r="DK27">
        <v>35</v>
      </c>
      <c r="DL27">
        <v>34.666663999999997</v>
      </c>
      <c r="DM27">
        <v>0.118182</v>
      </c>
      <c r="DN27">
        <v>1816.35</v>
      </c>
      <c r="DO27">
        <v>1780.2428</v>
      </c>
      <c r="DP27">
        <v>1530.7141999999999</v>
      </c>
      <c r="DQ27">
        <v>1416.4857</v>
      </c>
      <c r="DR27">
        <v>1325.7284999999999</v>
      </c>
      <c r="DS27">
        <v>1283.9784999999999</v>
      </c>
      <c r="DT27">
        <v>1170.2357</v>
      </c>
      <c r="DU27">
        <v>77.050700000000006</v>
      </c>
      <c r="DV27">
        <v>79.273600000000002</v>
      </c>
      <c r="DW27">
        <v>68.777100000000004</v>
      </c>
      <c r="DX27">
        <v>73.449299999999994</v>
      </c>
      <c r="DY27">
        <v>56.017899999999997</v>
      </c>
      <c r="DZ27">
        <v>31.324300000000001</v>
      </c>
      <c r="EA27">
        <v>71.044300000000007</v>
      </c>
      <c r="EB27">
        <v>30.585799999999999</v>
      </c>
      <c r="EC27">
        <v>17.710999999999999</v>
      </c>
      <c r="ED27">
        <v>11.0145</v>
      </c>
      <c r="EE27">
        <v>7.7945000000000002</v>
      </c>
      <c r="EF27">
        <v>5.5983000000000001</v>
      </c>
      <c r="EG27">
        <v>4.0915999999999997</v>
      </c>
      <c r="EH27">
        <v>3.0813000000000001</v>
      </c>
      <c r="EI27">
        <v>2.5686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6.8126999999999993E-2</v>
      </c>
      <c r="EY27">
        <v>5.4914999999999999E-2</v>
      </c>
      <c r="EZ27">
        <v>4.1506000000000001E-2</v>
      </c>
      <c r="FA27">
        <v>3.4111000000000002E-2</v>
      </c>
      <c r="FB27">
        <v>3.3118000000000002E-2</v>
      </c>
      <c r="FC27">
        <v>1.2912E-2</v>
      </c>
      <c r="FD27">
        <v>1.1389E-2</v>
      </c>
      <c r="FE27">
        <v>-6.3100000000000005E-4</v>
      </c>
      <c r="FF27">
        <v>-1.9849999999999998E-3</v>
      </c>
      <c r="FG27">
        <v>-4.9399999999999999E-3</v>
      </c>
      <c r="FH27">
        <v>-9.8370000000000003E-3</v>
      </c>
      <c r="FI27">
        <v>-9.2119999999999997E-3</v>
      </c>
      <c r="FJ27">
        <v>-5.4799999999999998E-4</v>
      </c>
      <c r="FK27">
        <v>-2.0000000000000002E-5</v>
      </c>
      <c r="FL27">
        <v>8.2040000000000002E-2</v>
      </c>
      <c r="FM27">
        <v>7.8183000000000002E-2</v>
      </c>
      <c r="FN27">
        <v>7.6064999999999994E-2</v>
      </c>
      <c r="FO27">
        <v>7.3280999999999999E-2</v>
      </c>
      <c r="FP27">
        <v>7.9651E-2</v>
      </c>
      <c r="FQ27">
        <v>0.106394</v>
      </c>
      <c r="FR27">
        <v>9.9955000000000002E-2</v>
      </c>
      <c r="FS27">
        <v>-0.28104400000000002</v>
      </c>
      <c r="FT27">
        <v>-0.27691500000000002</v>
      </c>
      <c r="FU27">
        <v>-0.274007</v>
      </c>
      <c r="FV27">
        <v>-0.27352799999999999</v>
      </c>
      <c r="FW27">
        <v>-0.2787</v>
      </c>
      <c r="FX27">
        <v>-0.290358</v>
      </c>
      <c r="FY27">
        <v>-0.282223</v>
      </c>
      <c r="FZ27">
        <v>-1.35622</v>
      </c>
      <c r="GA27">
        <v>-1.328052</v>
      </c>
      <c r="GB27">
        <v>-1.3084210000000001</v>
      </c>
      <c r="GC27">
        <v>-1.307026</v>
      </c>
      <c r="GD27">
        <v>-1.3458270000000001</v>
      </c>
      <c r="GE27">
        <v>-1.4258230000000001</v>
      </c>
      <c r="GF27">
        <v>-1.369713</v>
      </c>
      <c r="GG27">
        <v>-0.45146500000000001</v>
      </c>
      <c r="GH27">
        <v>-0.41395500000000002</v>
      </c>
      <c r="GI27">
        <v>-0.39228800000000003</v>
      </c>
      <c r="GJ27">
        <v>-0.392515</v>
      </c>
      <c r="GK27">
        <v>-0.43982399999999999</v>
      </c>
      <c r="GL27">
        <v>-0.62254200000000004</v>
      </c>
      <c r="GM27">
        <v>-0.53990099999999996</v>
      </c>
      <c r="GN27">
        <v>-0.37340299999999998</v>
      </c>
      <c r="GO27">
        <v>-0.34454699999999999</v>
      </c>
      <c r="GP27">
        <v>-0.32441599999999998</v>
      </c>
      <c r="GQ27">
        <v>-0.32040299999999999</v>
      </c>
      <c r="GR27">
        <v>-0.35437999999999997</v>
      </c>
      <c r="GS27">
        <v>-0.433533</v>
      </c>
      <c r="GT27">
        <v>-0.37811299999999998</v>
      </c>
      <c r="GU27">
        <v>0.392986</v>
      </c>
      <c r="GV27">
        <v>0.35669499999999998</v>
      </c>
      <c r="GW27">
        <v>0.28650500000000001</v>
      </c>
      <c r="GX27">
        <v>0.22726499999999999</v>
      </c>
      <c r="GY27">
        <v>0.354161</v>
      </c>
      <c r="GZ27">
        <v>0.28059800000000001</v>
      </c>
      <c r="HA27">
        <v>0.24385499999999999</v>
      </c>
      <c r="HB27">
        <v>-45</v>
      </c>
      <c r="HC27">
        <v>-45</v>
      </c>
      <c r="HD27">
        <v>-45</v>
      </c>
      <c r="HE27">
        <v>-40</v>
      </c>
      <c r="HF27">
        <v>-35</v>
      </c>
      <c r="HG27">
        <v>-30</v>
      </c>
      <c r="HH27">
        <v>30</v>
      </c>
      <c r="HI27">
        <v>-1.8692070000000001</v>
      </c>
      <c r="HJ27">
        <v>-1.844141</v>
      </c>
      <c r="HK27">
        <v>-1.8273680000000001</v>
      </c>
      <c r="HL27">
        <v>-1.8255429999999999</v>
      </c>
      <c r="HM27">
        <v>-1.856965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737.24599999999998</v>
      </c>
      <c r="HX27">
        <v>0</v>
      </c>
      <c r="HZ27">
        <v>736.99699999999996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759.56500000000005</v>
      </c>
      <c r="IJ27">
        <v>0</v>
      </c>
      <c r="IL27">
        <v>759.71500000000003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774.16800000000001</v>
      </c>
      <c r="IV27">
        <v>0</v>
      </c>
      <c r="IX27">
        <v>774.42200000000003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777.36699999999996</v>
      </c>
      <c r="JH27">
        <v>0</v>
      </c>
      <c r="JJ27">
        <v>777.12099999999998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746.52</v>
      </c>
      <c r="JT27">
        <v>0</v>
      </c>
      <c r="JV27">
        <v>746.78499999999997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723.20899999999995</v>
      </c>
      <c r="KF27">
        <v>0.10199999999999999</v>
      </c>
      <c r="KH27">
        <v>723.38199999999995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761.24099999999999</v>
      </c>
      <c r="KR27">
        <v>2.5000000000000001E-2</v>
      </c>
      <c r="KT27">
        <v>761.25300000000004</v>
      </c>
      <c r="KU27">
        <v>2.5000000000000001E-2</v>
      </c>
      <c r="KV27">
        <v>149.01335399999999</v>
      </c>
      <c r="KW27">
        <v>139.18472283240001</v>
      </c>
      <c r="KX27">
        <v>116.43377562299999</v>
      </c>
      <c r="KY27">
        <v>103.8014885817</v>
      </c>
      <c r="KZ27">
        <v>105.59560075349999</v>
      </c>
      <c r="LA27">
        <v>136.607608529</v>
      </c>
      <c r="LB27">
        <v>116.97090939349999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-29.500372800000001</v>
      </c>
      <c r="LI27">
        <v>-7.1684641999999998</v>
      </c>
      <c r="LJ27">
        <v>-91.539425119999976</v>
      </c>
      <c r="LK27">
        <v>-70.293792359999998</v>
      </c>
      <c r="LL27">
        <v>-47.843722286000002</v>
      </c>
      <c r="LM27">
        <v>-31.726749124000005</v>
      </c>
      <c r="LN27">
        <v>-32.173340262000004</v>
      </c>
      <c r="LO27">
        <v>-17.628875572000002</v>
      </c>
      <c r="LP27">
        <v>-15.572267096999999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84.114315000000005</v>
      </c>
      <c r="LY27">
        <v>82.986345</v>
      </c>
      <c r="LZ27">
        <v>82.231560000000002</v>
      </c>
      <c r="MA27">
        <v>73.021720000000002</v>
      </c>
      <c r="MB27">
        <v>64.993774999999999</v>
      </c>
      <c r="MC27">
        <v>0</v>
      </c>
      <c r="MD27">
        <v>0</v>
      </c>
      <c r="ME27">
        <v>-34.785694275500006</v>
      </c>
      <c r="MF27">
        <v>-32.815703087999999</v>
      </c>
      <c r="MG27">
        <v>-26.980431004800003</v>
      </c>
      <c r="MH27">
        <v>-28.829951989499996</v>
      </c>
      <c r="MI27">
        <v>-24.6380168496</v>
      </c>
      <c r="MJ27">
        <v>-19.500692370600003</v>
      </c>
      <c r="MK27">
        <v>-38.356888614300004</v>
      </c>
      <c r="ML27">
        <v>106.80254960450002</v>
      </c>
      <c r="MM27">
        <v>119.06157238440002</v>
      </c>
      <c r="MN27">
        <v>123.84118233219996</v>
      </c>
      <c r="MO27">
        <v>116.26650746820002</v>
      </c>
      <c r="MP27">
        <v>113.77801864189999</v>
      </c>
      <c r="MQ27">
        <v>69.977667786399991</v>
      </c>
      <c r="MR27">
        <v>55.873289482199993</v>
      </c>
    </row>
    <row r="28" spans="1:356" x14ac:dyDescent="0.25">
      <c r="A28">
        <v>340</v>
      </c>
      <c r="B28" t="s">
        <v>409</v>
      </c>
      <c r="C28" s="3">
        <v>42874.995162037034</v>
      </c>
      <c r="D28">
        <v>60.304200000000002</v>
      </c>
      <c r="E28">
        <v>59.52</v>
      </c>
      <c r="F28">
        <v>31</v>
      </c>
      <c r="G28">
        <v>57</v>
      </c>
      <c r="H28">
        <v>1.173</v>
      </c>
      <c r="I28">
        <v>766.21090000000004</v>
      </c>
      <c r="J28">
        <v>19346</v>
      </c>
      <c r="K28">
        <v>31</v>
      </c>
      <c r="L28">
        <v>139022</v>
      </c>
      <c r="M28">
        <v>139071</v>
      </c>
      <c r="N28">
        <v>139220</v>
      </c>
      <c r="O28">
        <v>139238</v>
      </c>
      <c r="P28">
        <v>139279</v>
      </c>
      <c r="Q28">
        <v>139329</v>
      </c>
      <c r="R28">
        <v>220681</v>
      </c>
      <c r="S28">
        <v>220871</v>
      </c>
      <c r="T28">
        <v>220988</v>
      </c>
      <c r="U28">
        <v>220996</v>
      </c>
      <c r="V28">
        <v>215335</v>
      </c>
      <c r="W28">
        <v>215350</v>
      </c>
      <c r="X28">
        <v>215475</v>
      </c>
      <c r="Y28">
        <v>215483</v>
      </c>
      <c r="Z28">
        <v>294090</v>
      </c>
      <c r="AA28">
        <v>294082</v>
      </c>
      <c r="AB28">
        <v>1384.27</v>
      </c>
      <c r="AC28">
        <v>48135.058599999997</v>
      </c>
      <c r="AD28">
        <v>6</v>
      </c>
      <c r="AE28">
        <v>111.9315</v>
      </c>
      <c r="AF28">
        <v>111.9315</v>
      </c>
      <c r="AG28">
        <v>111.9315</v>
      </c>
      <c r="AH28">
        <v>176.36240000000001</v>
      </c>
      <c r="AI28">
        <v>159.24250000000001</v>
      </c>
      <c r="AJ28">
        <v>13.5939</v>
      </c>
      <c r="AK28">
        <v>13.5939</v>
      </c>
      <c r="AL28">
        <v>1241.9921999999999</v>
      </c>
      <c r="AM28">
        <v>1165.1432</v>
      </c>
      <c r="AN28">
        <v>1102.1666</v>
      </c>
      <c r="AO28">
        <v>877.56669999999997</v>
      </c>
      <c r="AP28">
        <v>1070.1388999999999</v>
      </c>
      <c r="AQ28">
        <v>998.21910000000003</v>
      </c>
      <c r="AR28">
        <v>976.84900000000005</v>
      </c>
      <c r="AS28">
        <v>954.66899999999998</v>
      </c>
      <c r="AT28">
        <v>936.48209999999995</v>
      </c>
      <c r="AU28">
        <v>922.14930000000004</v>
      </c>
      <c r="AV28">
        <v>906.87980000000005</v>
      </c>
      <c r="AW28">
        <v>888.41110000000003</v>
      </c>
      <c r="AX28">
        <v>16</v>
      </c>
      <c r="AY28">
        <v>32</v>
      </c>
      <c r="AZ28">
        <v>30.6584</v>
      </c>
      <c r="BA28">
        <v>17.724599999999999</v>
      </c>
      <c r="BB28">
        <v>10.9109</v>
      </c>
      <c r="BC28">
        <v>7.7287999999999997</v>
      </c>
      <c r="BD28">
        <v>5.5648</v>
      </c>
      <c r="BE28">
        <v>4.0769000000000002</v>
      </c>
      <c r="BF28">
        <v>3.0922000000000001</v>
      </c>
      <c r="BG28">
        <v>2.5661</v>
      </c>
      <c r="BH28">
        <v>2.5884999999999998</v>
      </c>
      <c r="BI28">
        <v>90.76</v>
      </c>
      <c r="BJ28">
        <v>140.85</v>
      </c>
      <c r="BK28">
        <v>149.57</v>
      </c>
      <c r="BL28">
        <v>226.09</v>
      </c>
      <c r="BM28">
        <v>214.94</v>
      </c>
      <c r="BN28">
        <v>320.41000000000003</v>
      </c>
      <c r="BO28">
        <v>297.16000000000003</v>
      </c>
      <c r="BP28">
        <v>445.75</v>
      </c>
      <c r="BQ28">
        <v>408.72</v>
      </c>
      <c r="BR28">
        <v>615.58000000000004</v>
      </c>
      <c r="BS28">
        <v>540.94000000000005</v>
      </c>
      <c r="BT28">
        <v>820.62</v>
      </c>
      <c r="BU28">
        <v>659.54</v>
      </c>
      <c r="BV28">
        <v>986.98</v>
      </c>
      <c r="BW28">
        <v>49.9</v>
      </c>
      <c r="BX28">
        <v>43.7</v>
      </c>
      <c r="BY28">
        <v>35.970599999999997</v>
      </c>
      <c r="BZ28">
        <v>3.6818179999999998</v>
      </c>
      <c r="CA28">
        <v>4.1653000000000002</v>
      </c>
      <c r="CB28">
        <v>4.1653000000000002</v>
      </c>
      <c r="CC28">
        <v>-0.88129999999999997</v>
      </c>
      <c r="CD28">
        <v>4.1653000000000002</v>
      </c>
      <c r="CE28">
        <v>6216364</v>
      </c>
      <c r="CF28">
        <v>1</v>
      </c>
      <c r="CI28">
        <v>3.9521000000000002</v>
      </c>
      <c r="CJ28">
        <v>7.44</v>
      </c>
      <c r="CK28">
        <v>8.7370999999999999</v>
      </c>
      <c r="CL28">
        <v>10.585699999999999</v>
      </c>
      <c r="CM28">
        <v>12.3957</v>
      </c>
      <c r="CN28">
        <v>15.6271</v>
      </c>
      <c r="CO28">
        <v>4.5841000000000003</v>
      </c>
      <c r="CP28">
        <v>7.7618999999999998</v>
      </c>
      <c r="CQ28">
        <v>8.9888999999999992</v>
      </c>
      <c r="CR28">
        <v>10.723800000000001</v>
      </c>
      <c r="CS28">
        <v>13.4984</v>
      </c>
      <c r="CT28">
        <v>16.6952</v>
      </c>
      <c r="CU28">
        <v>24.951899999999998</v>
      </c>
      <c r="CV28">
        <v>24.977900000000002</v>
      </c>
      <c r="CW28">
        <v>24.995899999999999</v>
      </c>
      <c r="CX28">
        <v>25.1462</v>
      </c>
      <c r="CY28">
        <v>24.955100000000002</v>
      </c>
      <c r="CZ28">
        <v>24.718699999999998</v>
      </c>
      <c r="DB28">
        <v>21185</v>
      </c>
      <c r="DC28">
        <v>731</v>
      </c>
      <c r="DD28">
        <v>9</v>
      </c>
      <c r="DF28" t="s">
        <v>521</v>
      </c>
      <c r="DG28">
        <v>254</v>
      </c>
      <c r="DH28">
        <v>1258</v>
      </c>
      <c r="DI28">
        <v>6</v>
      </c>
      <c r="DJ28">
        <v>5</v>
      </c>
      <c r="DK28">
        <v>35</v>
      </c>
      <c r="DL28">
        <v>33.5</v>
      </c>
      <c r="DM28">
        <v>3.6818179999999998</v>
      </c>
      <c r="DN28">
        <v>1852.25</v>
      </c>
      <c r="DO28">
        <v>1797.8429000000001</v>
      </c>
      <c r="DP28">
        <v>1528.5358000000001</v>
      </c>
      <c r="DQ28">
        <v>1400.4641999999999</v>
      </c>
      <c r="DR28">
        <v>1313.4641999999999</v>
      </c>
      <c r="DS28">
        <v>1239.1143</v>
      </c>
      <c r="DT28">
        <v>1201.8429000000001</v>
      </c>
      <c r="DU28">
        <v>73.962100000000007</v>
      </c>
      <c r="DV28">
        <v>71.974999999999994</v>
      </c>
      <c r="DW28">
        <v>64.511399999999995</v>
      </c>
      <c r="DX28">
        <v>62.110700000000001</v>
      </c>
      <c r="DY28">
        <v>53.717100000000002</v>
      </c>
      <c r="DZ28">
        <v>30.43</v>
      </c>
      <c r="EA28">
        <v>71.2971</v>
      </c>
      <c r="EB28">
        <v>30.6584</v>
      </c>
      <c r="EC28">
        <v>17.724599999999999</v>
      </c>
      <c r="ED28">
        <v>10.9109</v>
      </c>
      <c r="EE28">
        <v>7.7287999999999997</v>
      </c>
      <c r="EF28">
        <v>5.5648</v>
      </c>
      <c r="EG28">
        <v>4.0769000000000002</v>
      </c>
      <c r="EH28">
        <v>3.0922000000000001</v>
      </c>
      <c r="EI28">
        <v>2.5661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6.9654999999999995E-2</v>
      </c>
      <c r="EY28">
        <v>5.5870000000000003E-2</v>
      </c>
      <c r="EZ28">
        <v>4.3228000000000003E-2</v>
      </c>
      <c r="FA28">
        <v>3.4282E-2</v>
      </c>
      <c r="FB28">
        <v>3.3332000000000001E-2</v>
      </c>
      <c r="FC28">
        <v>1.3808000000000001E-2</v>
      </c>
      <c r="FD28">
        <v>1.2182E-2</v>
      </c>
      <c r="FE28">
        <v>-6.3100000000000005E-4</v>
      </c>
      <c r="FF28">
        <v>-1.9849999999999998E-3</v>
      </c>
      <c r="FG28">
        <v>-4.9399999999999999E-3</v>
      </c>
      <c r="FH28">
        <v>-9.835E-3</v>
      </c>
      <c r="FI28">
        <v>-9.2119999999999997E-3</v>
      </c>
      <c r="FJ28">
        <v>-3.4699999999999998E-4</v>
      </c>
      <c r="FK28">
        <v>1.17E-4</v>
      </c>
      <c r="FL28">
        <v>8.2039000000000001E-2</v>
      </c>
      <c r="FM28">
        <v>7.8184000000000003E-2</v>
      </c>
      <c r="FN28">
        <v>7.6071E-2</v>
      </c>
      <c r="FO28">
        <v>7.3287000000000005E-2</v>
      </c>
      <c r="FP28">
        <v>7.9658000000000007E-2</v>
      </c>
      <c r="FQ28">
        <v>0.10641299999999999</v>
      </c>
      <c r="FR28">
        <v>9.9902000000000005E-2</v>
      </c>
      <c r="FS28">
        <v>-0.28106399999999998</v>
      </c>
      <c r="FT28">
        <v>-0.27691100000000002</v>
      </c>
      <c r="FU28">
        <v>-0.27393400000000001</v>
      </c>
      <c r="FV28">
        <v>-0.27342</v>
      </c>
      <c r="FW28">
        <v>-0.27862100000000001</v>
      </c>
      <c r="FX28">
        <v>-0.290433</v>
      </c>
      <c r="FY28">
        <v>-0.28272399999999998</v>
      </c>
      <c r="FZ28">
        <v>-1.3567709999999999</v>
      </c>
      <c r="GA28">
        <v>-1.328435</v>
      </c>
      <c r="GB28">
        <v>-1.3083279999999999</v>
      </c>
      <c r="GC28">
        <v>-1.3062510000000001</v>
      </c>
      <c r="GD28">
        <v>-1.3456999999999999</v>
      </c>
      <c r="GE28">
        <v>-1.4302619999999999</v>
      </c>
      <c r="GF28">
        <v>-1.376752</v>
      </c>
      <c r="GG28">
        <v>-0.45114199999999999</v>
      </c>
      <c r="GH28">
        <v>-0.41372199999999998</v>
      </c>
      <c r="GI28">
        <v>-0.39224999999999999</v>
      </c>
      <c r="GJ28">
        <v>-0.392488</v>
      </c>
      <c r="GK28">
        <v>-0.43979499999999999</v>
      </c>
      <c r="GL28">
        <v>-0.62269399999999997</v>
      </c>
      <c r="GM28">
        <v>-0.53849800000000003</v>
      </c>
      <c r="GN28">
        <v>-0.37397999999999998</v>
      </c>
      <c r="GO28">
        <v>-0.34492600000000001</v>
      </c>
      <c r="GP28">
        <v>-0.324326</v>
      </c>
      <c r="GQ28">
        <v>-0.32028899999999999</v>
      </c>
      <c r="GR28">
        <v>-0.35425000000000001</v>
      </c>
      <c r="GS28">
        <v>-0.43302299999999999</v>
      </c>
      <c r="GT28">
        <v>-0.38056899999999999</v>
      </c>
      <c r="GU28">
        <v>0.39241100000000001</v>
      </c>
      <c r="GV28">
        <v>0.35523399999999999</v>
      </c>
      <c r="GW28">
        <v>0.28589399999999998</v>
      </c>
      <c r="GX28">
        <v>0.227377</v>
      </c>
      <c r="GY28">
        <v>0.35567799999999999</v>
      </c>
      <c r="GZ28">
        <v>0.28152199999999999</v>
      </c>
      <c r="HA28">
        <v>0.24427299999999999</v>
      </c>
      <c r="HB28">
        <v>-45</v>
      </c>
      <c r="HC28">
        <v>-45</v>
      </c>
      <c r="HD28">
        <v>-45</v>
      </c>
      <c r="HE28">
        <v>-40</v>
      </c>
      <c r="HF28">
        <v>-35</v>
      </c>
      <c r="HG28">
        <v>-20</v>
      </c>
      <c r="HH28">
        <v>20</v>
      </c>
      <c r="HI28">
        <v>-1.868887</v>
      </c>
      <c r="HJ28">
        <v>-1.843855</v>
      </c>
      <c r="HK28">
        <v>-1.827089</v>
      </c>
      <c r="HL28">
        <v>-1.8252120000000001</v>
      </c>
      <c r="HM28">
        <v>-1.8565039999999999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737.24599999999998</v>
      </c>
      <c r="HX28">
        <v>0</v>
      </c>
      <c r="HZ28">
        <v>736.99699999999996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759.56500000000005</v>
      </c>
      <c r="IJ28">
        <v>0</v>
      </c>
      <c r="IL28">
        <v>759.71500000000003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774.16800000000001</v>
      </c>
      <c r="IV28">
        <v>0</v>
      </c>
      <c r="IX28">
        <v>774.42200000000003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777.36699999999996</v>
      </c>
      <c r="JH28">
        <v>0</v>
      </c>
      <c r="JJ28">
        <v>777.12099999999998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746.52</v>
      </c>
      <c r="JT28">
        <v>0</v>
      </c>
      <c r="JV28">
        <v>746.78499999999997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723.20899999999995</v>
      </c>
      <c r="KF28">
        <v>0.10199999999999999</v>
      </c>
      <c r="KH28">
        <v>723.38199999999995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761.24099999999999</v>
      </c>
      <c r="KR28">
        <v>2.5000000000000001E-2</v>
      </c>
      <c r="KT28">
        <v>761.25300000000004</v>
      </c>
      <c r="KU28">
        <v>2.5000000000000001E-2</v>
      </c>
      <c r="KV28">
        <v>151.95673775</v>
      </c>
      <c r="KW28">
        <v>140.5625492936</v>
      </c>
      <c r="KX28">
        <v>116.27724684180001</v>
      </c>
      <c r="KY28">
        <v>102.63581982540001</v>
      </c>
      <c r="KZ28">
        <v>104.6279312436</v>
      </c>
      <c r="LA28">
        <v>131.8578700059</v>
      </c>
      <c r="LB28">
        <v>120.06650939580001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-29.507992799999997</v>
      </c>
      <c r="LI28">
        <v>-7.1811895999999997</v>
      </c>
      <c r="LJ28">
        <v>-93.649761503999983</v>
      </c>
      <c r="LK28">
        <v>-71.582719975000003</v>
      </c>
      <c r="LL28">
        <v>-50.093262464000006</v>
      </c>
      <c r="LM28">
        <v>-31.933918197000001</v>
      </c>
      <c r="LN28">
        <v>-32.458283999999999</v>
      </c>
      <c r="LO28">
        <v>-19.252756781999999</v>
      </c>
      <c r="LP28">
        <v>-16.932672848000003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84.099914999999996</v>
      </c>
      <c r="LY28">
        <v>82.973475000000008</v>
      </c>
      <c r="LZ28">
        <v>82.219004999999996</v>
      </c>
      <c r="MA28">
        <v>73.008480000000006</v>
      </c>
      <c r="MB28">
        <v>64.977639999999994</v>
      </c>
      <c r="MC28">
        <v>0</v>
      </c>
      <c r="MD28">
        <v>0</v>
      </c>
      <c r="ME28">
        <v>-33.367409718200001</v>
      </c>
      <c r="MF28">
        <v>-29.777640949999995</v>
      </c>
      <c r="MG28">
        <v>-25.304596649999997</v>
      </c>
      <c r="MH28">
        <v>-24.377704421600001</v>
      </c>
      <c r="MI28">
        <v>-23.624511994500001</v>
      </c>
      <c r="MJ28">
        <v>-18.94857842</v>
      </c>
      <c r="MK28">
        <v>-38.393345755800006</v>
      </c>
      <c r="ML28">
        <v>109.03948152780001</v>
      </c>
      <c r="MM28">
        <v>122.17566336860001</v>
      </c>
      <c r="MN28">
        <v>123.0983927278</v>
      </c>
      <c r="MO28">
        <v>119.3326772068</v>
      </c>
      <c r="MP28">
        <v>113.52277524909998</v>
      </c>
      <c r="MQ28">
        <v>64.148542003900005</v>
      </c>
      <c r="MR28">
        <v>57.559301192000014</v>
      </c>
    </row>
    <row r="29" spans="1:356" x14ac:dyDescent="0.25">
      <c r="A29">
        <v>340</v>
      </c>
      <c r="B29" t="s">
        <v>410</v>
      </c>
      <c r="C29" s="3">
        <v>42874.996099537035</v>
      </c>
      <c r="D29">
        <v>60.9634</v>
      </c>
      <c r="E29">
        <v>59.956400000000002</v>
      </c>
      <c r="F29">
        <v>24</v>
      </c>
      <c r="G29">
        <v>57</v>
      </c>
      <c r="H29">
        <v>1.173</v>
      </c>
      <c r="I29">
        <v>767.94820000000004</v>
      </c>
      <c r="J29">
        <v>19398</v>
      </c>
      <c r="K29">
        <v>31</v>
      </c>
      <c r="L29">
        <v>139022</v>
      </c>
      <c r="M29">
        <v>139071</v>
      </c>
      <c r="N29">
        <v>139220</v>
      </c>
      <c r="O29">
        <v>139238</v>
      </c>
      <c r="P29">
        <v>139279</v>
      </c>
      <c r="Q29">
        <v>139329</v>
      </c>
      <c r="R29">
        <v>220681</v>
      </c>
      <c r="S29">
        <v>220871</v>
      </c>
      <c r="T29">
        <v>220988</v>
      </c>
      <c r="U29">
        <v>220996</v>
      </c>
      <c r="V29">
        <v>215335</v>
      </c>
      <c r="W29">
        <v>215350</v>
      </c>
      <c r="X29">
        <v>215475</v>
      </c>
      <c r="Y29">
        <v>215483</v>
      </c>
      <c r="Z29">
        <v>294090</v>
      </c>
      <c r="AA29">
        <v>294082</v>
      </c>
      <c r="AB29">
        <v>1384.27</v>
      </c>
      <c r="AC29">
        <v>48154.781300000002</v>
      </c>
      <c r="AD29">
        <v>6</v>
      </c>
      <c r="AE29">
        <v>112.753</v>
      </c>
      <c r="AF29">
        <v>112.753</v>
      </c>
      <c r="AG29">
        <v>112.753</v>
      </c>
      <c r="AH29">
        <v>177.18389999999999</v>
      </c>
      <c r="AI29">
        <v>160.06399999999999</v>
      </c>
      <c r="AJ29">
        <v>14.4153</v>
      </c>
      <c r="AK29">
        <v>14.4153</v>
      </c>
      <c r="AL29">
        <v>1240.8203000000001</v>
      </c>
      <c r="AM29">
        <v>1150.8230000000001</v>
      </c>
      <c r="AN29">
        <v>1085</v>
      </c>
      <c r="AO29">
        <v>870.80100000000004</v>
      </c>
      <c r="AP29">
        <v>1069.8387</v>
      </c>
      <c r="AQ29">
        <v>996.43380000000002</v>
      </c>
      <c r="AR29">
        <v>974.05960000000005</v>
      </c>
      <c r="AS29">
        <v>950.6807</v>
      </c>
      <c r="AT29">
        <v>931.25570000000005</v>
      </c>
      <c r="AU29">
        <v>915.81320000000005</v>
      </c>
      <c r="AV29">
        <v>900.46730000000002</v>
      </c>
      <c r="AW29">
        <v>879.99649999999997</v>
      </c>
      <c r="AX29">
        <v>16</v>
      </c>
      <c r="AY29">
        <v>29</v>
      </c>
      <c r="AZ29">
        <v>30.817299999999999</v>
      </c>
      <c r="BA29">
        <v>17.754100000000001</v>
      </c>
      <c r="BB29">
        <v>10.9887</v>
      </c>
      <c r="BC29">
        <v>7.7891000000000004</v>
      </c>
      <c r="BD29">
        <v>5.6003999999999996</v>
      </c>
      <c r="BE29">
        <v>4.1143000000000001</v>
      </c>
      <c r="BF29">
        <v>3.0648</v>
      </c>
      <c r="BG29">
        <v>2.5680000000000001</v>
      </c>
      <c r="BH29">
        <v>2.5891000000000002</v>
      </c>
      <c r="BI29">
        <v>89.68</v>
      </c>
      <c r="BJ29">
        <v>139.33000000000001</v>
      </c>
      <c r="BK29">
        <v>147.82</v>
      </c>
      <c r="BL29">
        <v>224.19</v>
      </c>
      <c r="BM29">
        <v>213.13</v>
      </c>
      <c r="BN29">
        <v>317.87</v>
      </c>
      <c r="BO29">
        <v>295.10000000000002</v>
      </c>
      <c r="BP29">
        <v>441.28</v>
      </c>
      <c r="BQ29">
        <v>407.4</v>
      </c>
      <c r="BR29">
        <v>607.88</v>
      </c>
      <c r="BS29">
        <v>541.44000000000005</v>
      </c>
      <c r="BT29">
        <v>821.26</v>
      </c>
      <c r="BU29">
        <v>659.66</v>
      </c>
      <c r="BV29">
        <v>988.91</v>
      </c>
      <c r="BW29">
        <v>49.5</v>
      </c>
      <c r="BX29">
        <v>43.7</v>
      </c>
      <c r="BY29">
        <v>37.5</v>
      </c>
      <c r="BZ29">
        <v>-4.9727269999999999</v>
      </c>
      <c r="CA29">
        <v>-2.5137</v>
      </c>
      <c r="CB29">
        <v>4.1904000000000003</v>
      </c>
      <c r="CC29">
        <v>0.86919999999999997</v>
      </c>
      <c r="CD29">
        <v>-2.5137</v>
      </c>
      <c r="CE29">
        <v>6216364</v>
      </c>
      <c r="CF29">
        <v>2</v>
      </c>
      <c r="CI29">
        <v>4.0250000000000004</v>
      </c>
      <c r="CJ29">
        <v>7.3678999999999997</v>
      </c>
      <c r="CK29">
        <v>8.6721000000000004</v>
      </c>
      <c r="CL29">
        <v>10.504300000000001</v>
      </c>
      <c r="CM29">
        <v>12.3086</v>
      </c>
      <c r="CN29">
        <v>15.674300000000001</v>
      </c>
      <c r="CO29">
        <v>4.2843999999999998</v>
      </c>
      <c r="CP29">
        <v>7.9641000000000002</v>
      </c>
      <c r="CQ29">
        <v>9.3546999999999993</v>
      </c>
      <c r="CR29">
        <v>11.260899999999999</v>
      </c>
      <c r="CS29">
        <v>13.232799999999999</v>
      </c>
      <c r="CT29">
        <v>17.034400000000002</v>
      </c>
      <c r="CU29">
        <v>24.935300000000002</v>
      </c>
      <c r="CV29">
        <v>24.995100000000001</v>
      </c>
      <c r="CW29">
        <v>24.9282</v>
      </c>
      <c r="CX29">
        <v>25.160599999999999</v>
      </c>
      <c r="CY29">
        <v>24.928799999999999</v>
      </c>
      <c r="CZ29">
        <v>24.872399999999999</v>
      </c>
      <c r="DB29">
        <v>21185</v>
      </c>
      <c r="DC29">
        <v>731</v>
      </c>
      <c r="DD29">
        <v>10</v>
      </c>
      <c r="DF29" t="s">
        <v>521</v>
      </c>
      <c r="DG29">
        <v>254</v>
      </c>
      <c r="DH29">
        <v>1258</v>
      </c>
      <c r="DI29">
        <v>6</v>
      </c>
      <c r="DJ29">
        <v>5</v>
      </c>
      <c r="DK29">
        <v>35</v>
      </c>
      <c r="DL29">
        <v>36.333336000000003</v>
      </c>
      <c r="DM29">
        <v>-4.9727269999999999</v>
      </c>
      <c r="DN29">
        <v>1871.6857</v>
      </c>
      <c r="DO29">
        <v>1816.6143</v>
      </c>
      <c r="DP29">
        <v>1545.9357</v>
      </c>
      <c r="DQ29">
        <v>1427.2213999999999</v>
      </c>
      <c r="DR29">
        <v>1315.6857</v>
      </c>
      <c r="DS29">
        <v>1333.2</v>
      </c>
      <c r="DT29">
        <v>1132.8785</v>
      </c>
      <c r="DU29">
        <v>64.617099999999994</v>
      </c>
      <c r="DV29">
        <v>61.183599999999998</v>
      </c>
      <c r="DW29">
        <v>50.207099999999997</v>
      </c>
      <c r="DX29">
        <v>50.689300000000003</v>
      </c>
      <c r="DY29">
        <v>50.824300000000001</v>
      </c>
      <c r="DZ29">
        <v>30.643599999999999</v>
      </c>
      <c r="EA29">
        <v>67.125</v>
      </c>
      <c r="EB29">
        <v>30.817299999999999</v>
      </c>
      <c r="EC29">
        <v>17.754100000000001</v>
      </c>
      <c r="ED29">
        <v>10.9887</v>
      </c>
      <c r="EE29">
        <v>7.7891000000000004</v>
      </c>
      <c r="EF29">
        <v>5.6003999999999996</v>
      </c>
      <c r="EG29">
        <v>4.1143000000000001</v>
      </c>
      <c r="EH29">
        <v>3.0648</v>
      </c>
      <c r="EI29">
        <v>2.5680000000000001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7.0861999999999994E-2</v>
      </c>
      <c r="EY29">
        <v>5.6441999999999999E-2</v>
      </c>
      <c r="EZ29">
        <v>4.4297999999999997E-2</v>
      </c>
      <c r="FA29">
        <v>3.44E-2</v>
      </c>
      <c r="FB29">
        <v>3.3487999999999997E-2</v>
      </c>
      <c r="FC29">
        <v>1.4703000000000001E-2</v>
      </c>
      <c r="FD29">
        <v>1.295E-2</v>
      </c>
      <c r="FE29">
        <v>-6.3100000000000005E-4</v>
      </c>
      <c r="FF29">
        <v>-1.9849999999999998E-3</v>
      </c>
      <c r="FG29">
        <v>-4.9410000000000001E-3</v>
      </c>
      <c r="FH29">
        <v>-9.835E-3</v>
      </c>
      <c r="FI29">
        <v>-9.214E-3</v>
      </c>
      <c r="FJ29">
        <v>-2.8400000000000002E-4</v>
      </c>
      <c r="FK29">
        <v>1.74E-4</v>
      </c>
      <c r="FL29">
        <v>8.2049999999999998E-2</v>
      </c>
      <c r="FM29">
        <v>7.8192999999999999E-2</v>
      </c>
      <c r="FN29">
        <v>7.6078999999999994E-2</v>
      </c>
      <c r="FO29">
        <v>7.3292999999999997E-2</v>
      </c>
      <c r="FP29">
        <v>7.9670000000000005E-2</v>
      </c>
      <c r="FQ29">
        <v>0.106379</v>
      </c>
      <c r="FR29">
        <v>9.9992999999999999E-2</v>
      </c>
      <c r="FS29">
        <v>-0.28093499999999999</v>
      </c>
      <c r="FT29">
        <v>-0.27681</v>
      </c>
      <c r="FU29">
        <v>-0.27383999999999997</v>
      </c>
      <c r="FV29">
        <v>-0.27338000000000001</v>
      </c>
      <c r="FW29">
        <v>-0.27848000000000001</v>
      </c>
      <c r="FX29">
        <v>-0.29070200000000002</v>
      </c>
      <c r="FY29">
        <v>-0.282221</v>
      </c>
      <c r="FZ29">
        <v>-1.3571789999999999</v>
      </c>
      <c r="GA29">
        <v>-1.3290040000000001</v>
      </c>
      <c r="GB29">
        <v>-1.3089310000000001</v>
      </c>
      <c r="GC29">
        <v>-1.307661</v>
      </c>
      <c r="GD29">
        <v>-1.346007</v>
      </c>
      <c r="GE29">
        <v>-1.435559</v>
      </c>
      <c r="GF29">
        <v>-1.376492</v>
      </c>
      <c r="GG29">
        <v>-0.45070500000000002</v>
      </c>
      <c r="GH29">
        <v>-0.41325299999999998</v>
      </c>
      <c r="GI29">
        <v>-0.39179199999999997</v>
      </c>
      <c r="GJ29">
        <v>-0.39196999999999999</v>
      </c>
      <c r="GK29">
        <v>-0.43941200000000002</v>
      </c>
      <c r="GL29">
        <v>-0.62103600000000003</v>
      </c>
      <c r="GM29">
        <v>-0.53970600000000002</v>
      </c>
      <c r="GN29">
        <v>-0.37440800000000002</v>
      </c>
      <c r="GO29">
        <v>-0.34549000000000002</v>
      </c>
      <c r="GP29">
        <v>-0.32490000000000002</v>
      </c>
      <c r="GQ29">
        <v>-0.32100099999999998</v>
      </c>
      <c r="GR29">
        <v>-0.35455999999999999</v>
      </c>
      <c r="GS29">
        <v>-0.43553199999999997</v>
      </c>
      <c r="GT29">
        <v>-0.37772600000000001</v>
      </c>
      <c r="GU29">
        <v>0.393432</v>
      </c>
      <c r="GV29">
        <v>0.35747699999999999</v>
      </c>
      <c r="GW29">
        <v>0.28743400000000002</v>
      </c>
      <c r="GX29">
        <v>0.22828399999999999</v>
      </c>
      <c r="GY29">
        <v>0.35633500000000001</v>
      </c>
      <c r="GZ29">
        <v>0.280775</v>
      </c>
      <c r="HA29">
        <v>0.24432000000000001</v>
      </c>
      <c r="HB29">
        <v>-45</v>
      </c>
      <c r="HC29">
        <v>-45</v>
      </c>
      <c r="HD29">
        <v>-45</v>
      </c>
      <c r="HE29">
        <v>-40</v>
      </c>
      <c r="HF29">
        <v>-35</v>
      </c>
      <c r="HG29">
        <v>-10</v>
      </c>
      <c r="HH29">
        <v>10</v>
      </c>
      <c r="HI29">
        <v>-1.8689560000000001</v>
      </c>
      <c r="HJ29">
        <v>-1.843917</v>
      </c>
      <c r="HK29">
        <v>-1.8271520000000001</v>
      </c>
      <c r="HL29">
        <v>-1.825285</v>
      </c>
      <c r="HM29">
        <v>-1.856581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737.24599999999998</v>
      </c>
      <c r="HX29">
        <v>0</v>
      </c>
      <c r="HZ29">
        <v>736.99699999999996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759.56500000000005</v>
      </c>
      <c r="IJ29">
        <v>0</v>
      </c>
      <c r="IL29">
        <v>759.71500000000003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774.16800000000001</v>
      </c>
      <c r="IV29">
        <v>0</v>
      </c>
      <c r="IX29">
        <v>774.42200000000003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777.36699999999996</v>
      </c>
      <c r="JH29">
        <v>0</v>
      </c>
      <c r="JJ29">
        <v>777.12099999999998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746.52</v>
      </c>
      <c r="JT29">
        <v>0</v>
      </c>
      <c r="JV29">
        <v>746.78499999999997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723.20899999999995</v>
      </c>
      <c r="KF29">
        <v>0.10199999999999999</v>
      </c>
      <c r="KH29">
        <v>723.38199999999995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761.24099999999999</v>
      </c>
      <c r="KR29">
        <v>2.5000000000000001E-2</v>
      </c>
      <c r="KT29">
        <v>761.25300000000004</v>
      </c>
      <c r="KU29">
        <v>2.5000000000000001E-2</v>
      </c>
      <c r="KV29">
        <v>153.571811685</v>
      </c>
      <c r="KW29">
        <v>142.04652195989999</v>
      </c>
      <c r="KX29">
        <v>117.61324212029999</v>
      </c>
      <c r="KY29">
        <v>104.60533807019999</v>
      </c>
      <c r="KZ29">
        <v>104.82067971900001</v>
      </c>
      <c r="LA29">
        <v>141.8244828</v>
      </c>
      <c r="LB29">
        <v>113.27991985050001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-29.535323200000001</v>
      </c>
      <c r="LI29">
        <v>-7.1684133999999995</v>
      </c>
      <c r="LJ29">
        <v>-95.316038348999982</v>
      </c>
      <c r="LK29">
        <v>-72.373570827999998</v>
      </c>
      <c r="LL29">
        <v>-51.515597367000005</v>
      </c>
      <c r="LM29">
        <v>-32.122692465</v>
      </c>
      <c r="LN29">
        <v>-32.672973917999997</v>
      </c>
      <c r="LO29">
        <v>-20.699325221000002</v>
      </c>
      <c r="LP29">
        <v>-18.065081008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84.103020000000001</v>
      </c>
      <c r="LY29">
        <v>82.976264999999998</v>
      </c>
      <c r="LZ29">
        <v>82.22184</v>
      </c>
      <c r="MA29">
        <v>73.011400000000009</v>
      </c>
      <c r="MB29">
        <v>64.980334999999997</v>
      </c>
      <c r="MC29">
        <v>0</v>
      </c>
      <c r="MD29">
        <v>0</v>
      </c>
      <c r="ME29">
        <v>-29.123250055499998</v>
      </c>
      <c r="MF29">
        <v>-25.284306250799997</v>
      </c>
      <c r="MG29">
        <v>-19.670740123199998</v>
      </c>
      <c r="MH29">
        <v>-19.868684921</v>
      </c>
      <c r="MI29">
        <v>-22.332807311600003</v>
      </c>
      <c r="MJ29">
        <v>-19.030778769600001</v>
      </c>
      <c r="MK29">
        <v>-36.227765250000004</v>
      </c>
      <c r="ML29">
        <v>113.23554328050002</v>
      </c>
      <c r="MM29">
        <v>127.3649098811</v>
      </c>
      <c r="MN29">
        <v>128.6487446301</v>
      </c>
      <c r="MO29">
        <v>125.6253606842</v>
      </c>
      <c r="MP29">
        <v>114.79523348939999</v>
      </c>
      <c r="MQ29">
        <v>72.559055609399991</v>
      </c>
      <c r="MR29">
        <v>51.818660192500005</v>
      </c>
    </row>
    <row r="30" spans="1:356" x14ac:dyDescent="0.25">
      <c r="A30">
        <v>340</v>
      </c>
      <c r="B30" t="s">
        <v>411</v>
      </c>
      <c r="C30" s="3">
        <v>42874.997083333335</v>
      </c>
      <c r="D30">
        <v>61.501399999999997</v>
      </c>
      <c r="E30">
        <v>60.328400000000002</v>
      </c>
      <c r="F30">
        <v>27</v>
      </c>
      <c r="G30">
        <v>57</v>
      </c>
      <c r="H30">
        <v>1.173</v>
      </c>
      <c r="I30">
        <v>768.62879999999996</v>
      </c>
      <c r="J30">
        <v>19415</v>
      </c>
      <c r="K30">
        <v>31</v>
      </c>
      <c r="L30">
        <v>139022</v>
      </c>
      <c r="M30">
        <v>139071</v>
      </c>
      <c r="N30">
        <v>139220</v>
      </c>
      <c r="O30">
        <v>139238</v>
      </c>
      <c r="P30">
        <v>139279</v>
      </c>
      <c r="Q30">
        <v>139329</v>
      </c>
      <c r="R30">
        <v>220681</v>
      </c>
      <c r="S30">
        <v>220871</v>
      </c>
      <c r="T30">
        <v>220988</v>
      </c>
      <c r="U30">
        <v>220996</v>
      </c>
      <c r="V30">
        <v>215335</v>
      </c>
      <c r="W30">
        <v>215350</v>
      </c>
      <c r="X30">
        <v>215475</v>
      </c>
      <c r="Y30">
        <v>215483</v>
      </c>
      <c r="Z30">
        <v>294090</v>
      </c>
      <c r="AA30">
        <v>294082</v>
      </c>
      <c r="AB30">
        <v>1384.27</v>
      </c>
      <c r="AC30">
        <v>48174.503900000003</v>
      </c>
      <c r="AD30">
        <v>6</v>
      </c>
      <c r="AE30">
        <v>113.57510000000001</v>
      </c>
      <c r="AF30">
        <v>113.57510000000001</v>
      </c>
      <c r="AG30">
        <v>113.57510000000001</v>
      </c>
      <c r="AH30">
        <v>178.006</v>
      </c>
      <c r="AI30">
        <v>160.8862</v>
      </c>
      <c r="AJ30">
        <v>15.237500000000001</v>
      </c>
      <c r="AK30">
        <v>15.237500000000001</v>
      </c>
      <c r="AL30">
        <v>1243.1641</v>
      </c>
      <c r="AM30">
        <v>1161.8910000000001</v>
      </c>
      <c r="AN30">
        <v>1097.6666</v>
      </c>
      <c r="AO30">
        <v>873.87139999999999</v>
      </c>
      <c r="AP30">
        <v>1069.9380000000001</v>
      </c>
      <c r="AQ30">
        <v>997.46199999999999</v>
      </c>
      <c r="AR30">
        <v>975.4932</v>
      </c>
      <c r="AS30">
        <v>952.76490000000001</v>
      </c>
      <c r="AT30">
        <v>934.08169999999996</v>
      </c>
      <c r="AU30">
        <v>919.62840000000006</v>
      </c>
      <c r="AV30">
        <v>904.94140000000004</v>
      </c>
      <c r="AW30">
        <v>885.44989999999996</v>
      </c>
      <c r="AX30">
        <v>16</v>
      </c>
      <c r="AY30">
        <v>32</v>
      </c>
      <c r="AZ30">
        <v>30.902000000000001</v>
      </c>
      <c r="BA30">
        <v>17.807500000000001</v>
      </c>
      <c r="BB30">
        <v>11.0482</v>
      </c>
      <c r="BC30">
        <v>7.8174999999999999</v>
      </c>
      <c r="BD30">
        <v>5.6262999999999996</v>
      </c>
      <c r="BE30">
        <v>4.1078000000000001</v>
      </c>
      <c r="BF30">
        <v>3.0594999999999999</v>
      </c>
      <c r="BG30">
        <v>2.5684</v>
      </c>
      <c r="BH30">
        <v>2.5882000000000001</v>
      </c>
      <c r="BI30">
        <v>89.35</v>
      </c>
      <c r="BJ30">
        <v>139.55000000000001</v>
      </c>
      <c r="BK30">
        <v>147.28</v>
      </c>
      <c r="BL30">
        <v>222.96</v>
      </c>
      <c r="BM30">
        <v>211.41</v>
      </c>
      <c r="BN30">
        <v>316.64999999999998</v>
      </c>
      <c r="BO30">
        <v>292.39</v>
      </c>
      <c r="BP30">
        <v>440.39</v>
      </c>
      <c r="BQ30">
        <v>404.04</v>
      </c>
      <c r="BR30">
        <v>609.4</v>
      </c>
      <c r="BS30">
        <v>537.57000000000005</v>
      </c>
      <c r="BT30">
        <v>823.16</v>
      </c>
      <c r="BU30">
        <v>659.62</v>
      </c>
      <c r="BV30">
        <v>986.9</v>
      </c>
      <c r="BW30">
        <v>49.4</v>
      </c>
      <c r="BX30">
        <v>43.5</v>
      </c>
      <c r="BY30">
        <v>35.602600000000002</v>
      </c>
      <c r="BZ30">
        <v>-1.6363639999999999</v>
      </c>
      <c r="CA30">
        <v>0.55000000000000004</v>
      </c>
      <c r="CB30">
        <v>4.1917</v>
      </c>
      <c r="CC30">
        <v>1.5174000000000001</v>
      </c>
      <c r="CD30">
        <v>0.55000000000000004</v>
      </c>
      <c r="CE30">
        <v>6216364</v>
      </c>
      <c r="CF30">
        <v>1</v>
      </c>
      <c r="CI30">
        <v>4.0606999999999998</v>
      </c>
      <c r="CJ30">
        <v>7.4706999999999999</v>
      </c>
      <c r="CK30">
        <v>8.8186</v>
      </c>
      <c r="CL30">
        <v>10.6579</v>
      </c>
      <c r="CM30">
        <v>12.491400000000001</v>
      </c>
      <c r="CN30">
        <v>15.483599999999999</v>
      </c>
      <c r="CO30">
        <v>4.4016000000000002</v>
      </c>
      <c r="CP30">
        <v>7.8171999999999997</v>
      </c>
      <c r="CQ30">
        <v>9.2577999999999996</v>
      </c>
      <c r="CR30">
        <v>11.426600000000001</v>
      </c>
      <c r="CS30">
        <v>13.0922</v>
      </c>
      <c r="CT30">
        <v>16.9359</v>
      </c>
      <c r="CU30">
        <v>24.925999999999998</v>
      </c>
      <c r="CV30">
        <v>24.969799999999999</v>
      </c>
      <c r="CW30">
        <v>24.9161</v>
      </c>
      <c r="CX30">
        <v>24.872599999999998</v>
      </c>
      <c r="CY30">
        <v>24.958200000000001</v>
      </c>
      <c r="CZ30">
        <v>24.730799999999999</v>
      </c>
      <c r="DB30">
        <v>21185</v>
      </c>
      <c r="DC30">
        <v>731</v>
      </c>
      <c r="DD30">
        <v>11</v>
      </c>
      <c r="DF30" t="s">
        <v>521</v>
      </c>
      <c r="DG30">
        <v>254</v>
      </c>
      <c r="DH30">
        <v>1258</v>
      </c>
      <c r="DI30">
        <v>6</v>
      </c>
      <c r="DJ30">
        <v>5</v>
      </c>
      <c r="DK30">
        <v>35</v>
      </c>
      <c r="DL30">
        <v>35.666663999999997</v>
      </c>
      <c r="DM30">
        <v>-1.6363639999999999</v>
      </c>
      <c r="DN30">
        <v>1865.05</v>
      </c>
      <c r="DO30">
        <v>1797.7643</v>
      </c>
      <c r="DP30">
        <v>1543.4357</v>
      </c>
      <c r="DQ30">
        <v>1418.7786000000001</v>
      </c>
      <c r="DR30">
        <v>1323.9857</v>
      </c>
      <c r="DS30">
        <v>1321.4070999999999</v>
      </c>
      <c r="DT30">
        <v>1119.8429000000001</v>
      </c>
      <c r="DU30">
        <v>68.933599999999998</v>
      </c>
      <c r="DV30">
        <v>67.156400000000005</v>
      </c>
      <c r="DW30">
        <v>56.182899999999997</v>
      </c>
      <c r="DX30">
        <v>53.73</v>
      </c>
      <c r="DY30">
        <v>50.7121</v>
      </c>
      <c r="DZ30">
        <v>29.663599999999999</v>
      </c>
      <c r="EA30">
        <v>70.057100000000005</v>
      </c>
      <c r="EB30">
        <v>30.902000000000001</v>
      </c>
      <c r="EC30">
        <v>17.807500000000001</v>
      </c>
      <c r="ED30">
        <v>11.0482</v>
      </c>
      <c r="EE30">
        <v>7.8174999999999999</v>
      </c>
      <c r="EF30">
        <v>5.6262999999999996</v>
      </c>
      <c r="EG30">
        <v>4.1078000000000001</v>
      </c>
      <c r="EH30">
        <v>3.0594999999999999</v>
      </c>
      <c r="EI30">
        <v>2.5684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7.1674000000000002E-2</v>
      </c>
      <c r="EY30">
        <v>5.6984E-2</v>
      </c>
      <c r="EZ30">
        <v>4.5199999999999997E-2</v>
      </c>
      <c r="FA30">
        <v>3.4522999999999998E-2</v>
      </c>
      <c r="FB30">
        <v>3.3648999999999998E-2</v>
      </c>
      <c r="FC30">
        <v>1.5181E-2</v>
      </c>
      <c r="FD30">
        <v>1.3350000000000001E-2</v>
      </c>
      <c r="FE30">
        <v>-6.3100000000000005E-4</v>
      </c>
      <c r="FF30">
        <v>-1.9859999999999999E-3</v>
      </c>
      <c r="FG30">
        <v>-4.9420000000000002E-3</v>
      </c>
      <c r="FH30">
        <v>-9.835E-3</v>
      </c>
      <c r="FI30">
        <v>-9.214E-3</v>
      </c>
      <c r="FJ30">
        <v>-1.9000000000000001E-4</v>
      </c>
      <c r="FK30">
        <v>2.34E-4</v>
      </c>
      <c r="FL30">
        <v>8.2059999999999994E-2</v>
      </c>
      <c r="FM30">
        <v>7.8205999999999998E-2</v>
      </c>
      <c r="FN30">
        <v>7.6090000000000005E-2</v>
      </c>
      <c r="FO30">
        <v>7.3302000000000006E-2</v>
      </c>
      <c r="FP30">
        <v>7.9675999999999997E-2</v>
      </c>
      <c r="FQ30">
        <v>0.106394</v>
      </c>
      <c r="FR30">
        <v>0.10001</v>
      </c>
      <c r="FS30">
        <v>-0.28081899999999999</v>
      </c>
      <c r="FT30">
        <v>-0.27665299999999998</v>
      </c>
      <c r="FU30">
        <v>-0.27371200000000001</v>
      </c>
      <c r="FV30">
        <v>-0.27327000000000001</v>
      </c>
      <c r="FW30">
        <v>-0.27841900000000003</v>
      </c>
      <c r="FX30">
        <v>-0.29062500000000002</v>
      </c>
      <c r="FY30">
        <v>-0.28212199999999998</v>
      </c>
      <c r="FZ30">
        <v>-1.3571150000000001</v>
      </c>
      <c r="GA30">
        <v>-1.3286530000000001</v>
      </c>
      <c r="GB30">
        <v>-1.3087709999999999</v>
      </c>
      <c r="GC30">
        <v>-1.3076239999999999</v>
      </c>
      <c r="GD30">
        <v>-1.3463149999999999</v>
      </c>
      <c r="GE30">
        <v>-1.4364950000000001</v>
      </c>
      <c r="GF30">
        <v>-1.377095</v>
      </c>
      <c r="GG30">
        <v>-0.45058500000000001</v>
      </c>
      <c r="GH30">
        <v>-0.41326099999999999</v>
      </c>
      <c r="GI30">
        <v>-0.39172499999999999</v>
      </c>
      <c r="GJ30">
        <v>-0.39185599999999998</v>
      </c>
      <c r="GK30">
        <v>-0.439139</v>
      </c>
      <c r="GL30">
        <v>-0.62085900000000005</v>
      </c>
      <c r="GM30">
        <v>-0.53961899999999996</v>
      </c>
      <c r="GN30">
        <v>-0.37434099999999998</v>
      </c>
      <c r="GO30">
        <v>-0.34514099999999998</v>
      </c>
      <c r="GP30">
        <v>-0.32474700000000001</v>
      </c>
      <c r="GQ30">
        <v>-0.320965</v>
      </c>
      <c r="GR30">
        <v>-0.35487200000000002</v>
      </c>
      <c r="GS30">
        <v>-0.43547799999999998</v>
      </c>
      <c r="GT30">
        <v>-0.37756800000000001</v>
      </c>
      <c r="GU30">
        <v>0.39357700000000001</v>
      </c>
      <c r="GV30">
        <v>0.35909200000000002</v>
      </c>
      <c r="GW30">
        <v>0.28936000000000001</v>
      </c>
      <c r="GX30">
        <v>0.23005400000000001</v>
      </c>
      <c r="GY30">
        <v>0.358734</v>
      </c>
      <c r="GZ30">
        <v>0.28266000000000002</v>
      </c>
      <c r="HA30">
        <v>0.24424799999999999</v>
      </c>
      <c r="HB30">
        <v>-45</v>
      </c>
      <c r="HC30">
        <v>-45</v>
      </c>
      <c r="HD30">
        <v>-45</v>
      </c>
      <c r="HE30">
        <v>-40</v>
      </c>
      <c r="HF30">
        <v>-35</v>
      </c>
      <c r="HG30">
        <v>0</v>
      </c>
      <c r="HH30">
        <v>0</v>
      </c>
      <c r="HI30">
        <v>-1.869016</v>
      </c>
      <c r="HJ30">
        <v>-1.843969</v>
      </c>
      <c r="HK30">
        <v>-1.8272029999999999</v>
      </c>
      <c r="HL30">
        <v>-1.8253520000000001</v>
      </c>
      <c r="HM30">
        <v>-1.8567769999999999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737.24599999999998</v>
      </c>
      <c r="HX30">
        <v>0</v>
      </c>
      <c r="HZ30">
        <v>736.99699999999996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759.56500000000005</v>
      </c>
      <c r="IJ30">
        <v>0</v>
      </c>
      <c r="IL30">
        <v>759.71500000000003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774.16800000000001</v>
      </c>
      <c r="IV30">
        <v>0</v>
      </c>
      <c r="IX30">
        <v>774.42200000000003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777.36699999999996</v>
      </c>
      <c r="JH30">
        <v>0</v>
      </c>
      <c r="JJ30">
        <v>777.12099999999998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746.52</v>
      </c>
      <c r="JT30">
        <v>0</v>
      </c>
      <c r="JV30">
        <v>746.78499999999997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723.20899999999995</v>
      </c>
      <c r="KF30">
        <v>0.10199999999999999</v>
      </c>
      <c r="KH30">
        <v>723.38199999999995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761.24099999999999</v>
      </c>
      <c r="KR30">
        <v>2.5000000000000001E-2</v>
      </c>
      <c r="KT30">
        <v>761.25300000000004</v>
      </c>
      <c r="KU30">
        <v>2.5000000000000001E-2</v>
      </c>
      <c r="KV30">
        <v>153.04600299999998</v>
      </c>
      <c r="KW30">
        <v>140.59595484580001</v>
      </c>
      <c r="KX30">
        <v>117.44002241300001</v>
      </c>
      <c r="KY30">
        <v>103.99930893720001</v>
      </c>
      <c r="KZ30">
        <v>105.48988463319999</v>
      </c>
      <c r="LA30">
        <v>140.58978699739998</v>
      </c>
      <c r="LB30">
        <v>111.99548842900001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-29.527500000000003</v>
      </c>
      <c r="LI30">
        <v>-7.165898799999999</v>
      </c>
      <c r="LJ30">
        <v>-96.413520944999988</v>
      </c>
      <c r="LK30">
        <v>-73.073257694000006</v>
      </c>
      <c r="LL30">
        <v>-52.68850291799999</v>
      </c>
      <c r="LM30">
        <v>-32.282621311999996</v>
      </c>
      <c r="LN30">
        <v>-32.897207024999993</v>
      </c>
      <c r="LO30">
        <v>-21.534496545000003</v>
      </c>
      <c r="LP30">
        <v>-18.706458480000002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84.105720000000005</v>
      </c>
      <c r="LY30">
        <v>82.978605000000002</v>
      </c>
      <c r="LZ30">
        <v>82.22413499999999</v>
      </c>
      <c r="MA30">
        <v>73.014080000000007</v>
      </c>
      <c r="MB30">
        <v>64.987195</v>
      </c>
      <c r="MC30">
        <v>0</v>
      </c>
      <c r="MD30">
        <v>0</v>
      </c>
      <c r="ME30">
        <v>-31.060446156000001</v>
      </c>
      <c r="MF30">
        <v>-27.753121020400002</v>
      </c>
      <c r="MG30">
        <v>-22.008246502499997</v>
      </c>
      <c r="MH30">
        <v>-21.054422879999997</v>
      </c>
      <c r="MI30">
        <v>-22.269660881899998</v>
      </c>
      <c r="MJ30">
        <v>-18.4169130324</v>
      </c>
      <c r="MK30">
        <v>-37.8041422449</v>
      </c>
      <c r="ML30">
        <v>109.67775589899999</v>
      </c>
      <c r="MM30">
        <v>122.74818113140002</v>
      </c>
      <c r="MN30">
        <v>124.96740799250001</v>
      </c>
      <c r="MO30">
        <v>123.67634474520003</v>
      </c>
      <c r="MP30">
        <v>115.3102117263</v>
      </c>
      <c r="MQ30">
        <v>71.11087741999998</v>
      </c>
      <c r="MR30">
        <v>48.318988904100017</v>
      </c>
    </row>
    <row r="31" spans="1:356" x14ac:dyDescent="0.25">
      <c r="A31">
        <v>340</v>
      </c>
      <c r="B31" t="s">
        <v>412</v>
      </c>
      <c r="C31" s="3">
        <v>42874.99800925926</v>
      </c>
      <c r="D31">
        <v>62.087899999999998</v>
      </c>
      <c r="E31">
        <v>60.724800000000002</v>
      </c>
      <c r="F31">
        <v>23</v>
      </c>
      <c r="G31">
        <v>57</v>
      </c>
      <c r="H31">
        <v>1.173</v>
      </c>
      <c r="I31">
        <v>767.28959999999995</v>
      </c>
      <c r="J31">
        <v>19387</v>
      </c>
      <c r="K31">
        <v>31</v>
      </c>
      <c r="L31">
        <v>139022</v>
      </c>
      <c r="M31">
        <v>139071</v>
      </c>
      <c r="N31">
        <v>139220</v>
      </c>
      <c r="O31">
        <v>139238</v>
      </c>
      <c r="P31">
        <v>139279</v>
      </c>
      <c r="Q31">
        <v>139329</v>
      </c>
      <c r="R31">
        <v>220681</v>
      </c>
      <c r="S31">
        <v>220871</v>
      </c>
      <c r="T31">
        <v>220988</v>
      </c>
      <c r="U31">
        <v>220996</v>
      </c>
      <c r="V31">
        <v>215335</v>
      </c>
      <c r="W31">
        <v>215350</v>
      </c>
      <c r="X31">
        <v>215475</v>
      </c>
      <c r="Y31">
        <v>215483</v>
      </c>
      <c r="Z31">
        <v>294090</v>
      </c>
      <c r="AA31">
        <v>294082</v>
      </c>
      <c r="AB31">
        <v>1384.27</v>
      </c>
      <c r="AC31">
        <v>48190.031300000002</v>
      </c>
      <c r="AD31">
        <v>6</v>
      </c>
      <c r="AE31">
        <v>114.3959</v>
      </c>
      <c r="AF31">
        <v>114.3959</v>
      </c>
      <c r="AG31">
        <v>114.3959</v>
      </c>
      <c r="AH31">
        <v>178.82679999999999</v>
      </c>
      <c r="AI31">
        <v>161.70689999999999</v>
      </c>
      <c r="AJ31">
        <v>16.058299999999999</v>
      </c>
      <c r="AK31">
        <v>16.058299999999999</v>
      </c>
      <c r="AL31">
        <v>1246.6796999999999</v>
      </c>
      <c r="AM31">
        <v>1151.5676000000001</v>
      </c>
      <c r="AN31">
        <v>1086.6666</v>
      </c>
      <c r="AO31">
        <v>873.20280000000002</v>
      </c>
      <c r="AP31">
        <v>1069.6143</v>
      </c>
      <c r="AQ31">
        <v>996.63400000000001</v>
      </c>
      <c r="AR31">
        <v>974.42930000000001</v>
      </c>
      <c r="AS31">
        <v>951.42259999999999</v>
      </c>
      <c r="AT31">
        <v>932.41740000000004</v>
      </c>
      <c r="AU31">
        <v>917.64189999999996</v>
      </c>
      <c r="AV31">
        <v>902.13390000000004</v>
      </c>
      <c r="AW31">
        <v>883.5308</v>
      </c>
      <c r="AX31">
        <v>16</v>
      </c>
      <c r="AY31">
        <v>27.2</v>
      </c>
      <c r="AZ31">
        <v>30.847899999999999</v>
      </c>
      <c r="BA31">
        <v>17.787299999999998</v>
      </c>
      <c r="BB31">
        <v>11.0893</v>
      </c>
      <c r="BC31">
        <v>7.8627000000000002</v>
      </c>
      <c r="BD31">
        <v>5.6555</v>
      </c>
      <c r="BE31">
        <v>4.1258999999999997</v>
      </c>
      <c r="BF31">
        <v>3.1074000000000002</v>
      </c>
      <c r="BG31">
        <v>2.5667</v>
      </c>
      <c r="BH31">
        <v>2.5855000000000001</v>
      </c>
      <c r="BI31">
        <v>88.92</v>
      </c>
      <c r="BJ31">
        <v>138.77000000000001</v>
      </c>
      <c r="BK31">
        <v>146.69</v>
      </c>
      <c r="BL31">
        <v>221.44</v>
      </c>
      <c r="BM31">
        <v>210.82</v>
      </c>
      <c r="BN31">
        <v>313.24</v>
      </c>
      <c r="BO31">
        <v>291.45</v>
      </c>
      <c r="BP31">
        <v>435.21</v>
      </c>
      <c r="BQ31">
        <v>403.49</v>
      </c>
      <c r="BR31">
        <v>604.91999999999996</v>
      </c>
      <c r="BS31">
        <v>537.94000000000005</v>
      </c>
      <c r="BT31">
        <v>819.57</v>
      </c>
      <c r="BU31">
        <v>659.85</v>
      </c>
      <c r="BV31">
        <v>986.89</v>
      </c>
      <c r="BW31">
        <v>48.9</v>
      </c>
      <c r="BX31">
        <v>43.7</v>
      </c>
      <c r="BY31">
        <v>36.730899999999998</v>
      </c>
      <c r="BZ31">
        <v>11.172727999999999</v>
      </c>
      <c r="CA31">
        <v>9.9916</v>
      </c>
      <c r="CB31">
        <v>9.9916</v>
      </c>
      <c r="CC31">
        <v>-12.4336</v>
      </c>
      <c r="CD31">
        <v>9.9916</v>
      </c>
      <c r="CE31">
        <v>6216364</v>
      </c>
      <c r="CF31">
        <v>2</v>
      </c>
      <c r="CI31">
        <v>3.9750000000000001</v>
      </c>
      <c r="CJ31">
        <v>7.3943000000000003</v>
      </c>
      <c r="CK31">
        <v>8.76</v>
      </c>
      <c r="CL31">
        <v>10.5464</v>
      </c>
      <c r="CM31">
        <v>12.3436</v>
      </c>
      <c r="CN31">
        <v>15.525</v>
      </c>
      <c r="CO31">
        <v>4.2687999999999997</v>
      </c>
      <c r="CP31">
        <v>8.0219000000000005</v>
      </c>
      <c r="CQ31">
        <v>9.1750000000000007</v>
      </c>
      <c r="CR31">
        <v>11.451599999999999</v>
      </c>
      <c r="CS31">
        <v>13.3969</v>
      </c>
      <c r="CT31">
        <v>16.5078</v>
      </c>
      <c r="CU31">
        <v>24.9939</v>
      </c>
      <c r="CV31">
        <v>25.033200000000001</v>
      </c>
      <c r="CW31">
        <v>25.002800000000001</v>
      </c>
      <c r="CX31">
        <v>25.074999999999999</v>
      </c>
      <c r="CY31">
        <v>25.0671</v>
      </c>
      <c r="CZ31">
        <v>24.833100000000002</v>
      </c>
      <c r="DB31">
        <v>21185</v>
      </c>
      <c r="DC31">
        <v>731</v>
      </c>
      <c r="DD31">
        <v>12</v>
      </c>
      <c r="DF31" t="s">
        <v>521</v>
      </c>
      <c r="DG31">
        <v>254</v>
      </c>
      <c r="DH31">
        <v>1258</v>
      </c>
      <c r="DI31">
        <v>6</v>
      </c>
      <c r="DJ31">
        <v>5</v>
      </c>
      <c r="DK31">
        <v>35</v>
      </c>
      <c r="DL31">
        <v>33.166663999999997</v>
      </c>
      <c r="DM31">
        <v>11.172727999999999</v>
      </c>
      <c r="DN31">
        <v>1842.7141999999999</v>
      </c>
      <c r="DO31">
        <v>1786.6285</v>
      </c>
      <c r="DP31">
        <v>1536.3</v>
      </c>
      <c r="DQ31">
        <v>1422.7858000000001</v>
      </c>
      <c r="DR31">
        <v>1336.2643</v>
      </c>
      <c r="DS31">
        <v>1269.1786</v>
      </c>
      <c r="DT31">
        <v>1270.3357000000001</v>
      </c>
      <c r="DU31">
        <v>61.375700000000002</v>
      </c>
      <c r="DV31">
        <v>62.872900000000001</v>
      </c>
      <c r="DW31">
        <v>51.697099999999999</v>
      </c>
      <c r="DX31">
        <v>51.57</v>
      </c>
      <c r="DY31">
        <v>52.225000000000001</v>
      </c>
      <c r="DZ31">
        <v>32.557099999999998</v>
      </c>
      <c r="EA31">
        <v>74.245699999999999</v>
      </c>
      <c r="EB31">
        <v>30.847899999999999</v>
      </c>
      <c r="EC31">
        <v>17.787299999999998</v>
      </c>
      <c r="ED31">
        <v>11.0893</v>
      </c>
      <c r="EE31">
        <v>7.8627000000000002</v>
      </c>
      <c r="EF31">
        <v>5.6555</v>
      </c>
      <c r="EG31">
        <v>4.1258999999999997</v>
      </c>
      <c r="EH31">
        <v>3.1074000000000002</v>
      </c>
      <c r="EI31">
        <v>2.5667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7.2817999999999994E-2</v>
      </c>
      <c r="EY31">
        <v>5.7626999999999998E-2</v>
      </c>
      <c r="EZ31">
        <v>4.5982000000000002E-2</v>
      </c>
      <c r="FA31">
        <v>3.4652000000000002E-2</v>
      </c>
      <c r="FB31">
        <v>3.3824E-2</v>
      </c>
      <c r="FC31">
        <v>1.5913E-2</v>
      </c>
      <c r="FD31">
        <v>1.3993E-2</v>
      </c>
      <c r="FE31">
        <v>-6.3199999999999997E-4</v>
      </c>
      <c r="FF31">
        <v>-1.9889999999999999E-3</v>
      </c>
      <c r="FG31">
        <v>-4.9480000000000001E-3</v>
      </c>
      <c r="FH31">
        <v>-9.8469999999999999E-3</v>
      </c>
      <c r="FI31">
        <v>-9.2270000000000008E-3</v>
      </c>
      <c r="FJ31">
        <v>-4.0700000000000003E-4</v>
      </c>
      <c r="FK31">
        <v>1.21E-4</v>
      </c>
      <c r="FL31">
        <v>8.2015000000000005E-2</v>
      </c>
      <c r="FM31">
        <v>7.8163999999999997E-2</v>
      </c>
      <c r="FN31">
        <v>7.6049000000000005E-2</v>
      </c>
      <c r="FO31">
        <v>7.3264999999999997E-2</v>
      </c>
      <c r="FP31">
        <v>7.9633999999999996E-2</v>
      </c>
      <c r="FQ31">
        <v>0.106377</v>
      </c>
      <c r="FR31">
        <v>9.9845000000000003E-2</v>
      </c>
      <c r="FS31">
        <v>-0.28133900000000001</v>
      </c>
      <c r="FT31">
        <v>-0.27714800000000001</v>
      </c>
      <c r="FU31">
        <v>-0.27419900000000003</v>
      </c>
      <c r="FV31">
        <v>-0.27373900000000001</v>
      </c>
      <c r="FW31">
        <v>-0.27886</v>
      </c>
      <c r="FX31">
        <v>-0.29085699999999998</v>
      </c>
      <c r="FY31">
        <v>-0.28325699999999998</v>
      </c>
      <c r="FZ31">
        <v>-1.3568439999999999</v>
      </c>
      <c r="GA31">
        <v>-1.3282780000000001</v>
      </c>
      <c r="GB31">
        <v>-1.3083769999999999</v>
      </c>
      <c r="GC31">
        <v>-1.30711</v>
      </c>
      <c r="GD31">
        <v>-1.344781</v>
      </c>
      <c r="GE31">
        <v>-1.4335100000000001</v>
      </c>
      <c r="GF31">
        <v>-1.380304</v>
      </c>
      <c r="GG31">
        <v>-0.45147399999999999</v>
      </c>
      <c r="GH31">
        <v>-0.41411999999999999</v>
      </c>
      <c r="GI31">
        <v>-0.39254899999999998</v>
      </c>
      <c r="GJ31">
        <v>-0.39272699999999999</v>
      </c>
      <c r="GK31">
        <v>-0.44006600000000001</v>
      </c>
      <c r="GL31">
        <v>-0.62313099999999999</v>
      </c>
      <c r="GM31">
        <v>-0.538385</v>
      </c>
      <c r="GN31">
        <v>-0.37405699999999997</v>
      </c>
      <c r="GO31">
        <v>-0.34477099999999999</v>
      </c>
      <c r="GP31">
        <v>-0.32437500000000002</v>
      </c>
      <c r="GQ31">
        <v>-0.32048399999999999</v>
      </c>
      <c r="GR31">
        <v>-0.35446100000000003</v>
      </c>
      <c r="GS31">
        <v>-0.433147</v>
      </c>
      <c r="GT31">
        <v>-0.38163399999999997</v>
      </c>
      <c r="GU31">
        <v>0.39372200000000002</v>
      </c>
      <c r="GV31">
        <v>0.35939700000000002</v>
      </c>
      <c r="GW31">
        <v>0.289495</v>
      </c>
      <c r="GX31">
        <v>0.23027700000000001</v>
      </c>
      <c r="GY31">
        <v>0.35883999999999999</v>
      </c>
      <c r="GZ31">
        <v>0.28247800000000001</v>
      </c>
      <c r="HA31">
        <v>0.243976</v>
      </c>
      <c r="HB31">
        <v>-45</v>
      </c>
      <c r="HC31">
        <v>-45</v>
      </c>
      <c r="HD31">
        <v>-45</v>
      </c>
      <c r="HE31">
        <v>-40</v>
      </c>
      <c r="HF31">
        <v>-35</v>
      </c>
      <c r="HG31">
        <v>10</v>
      </c>
      <c r="HH31">
        <v>-10</v>
      </c>
      <c r="HI31">
        <v>-1.8698710000000001</v>
      </c>
      <c r="HJ31">
        <v>-1.844811</v>
      </c>
      <c r="HK31">
        <v>-1.8280369999999999</v>
      </c>
      <c r="HL31">
        <v>-1.826187</v>
      </c>
      <c r="HM31">
        <v>-1.8576520000000001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737.24599999999998</v>
      </c>
      <c r="HX31">
        <v>0</v>
      </c>
      <c r="HZ31">
        <v>736.99699999999996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759.56500000000005</v>
      </c>
      <c r="IJ31">
        <v>0</v>
      </c>
      <c r="IL31">
        <v>759.71500000000003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774.16800000000001</v>
      </c>
      <c r="IV31">
        <v>0</v>
      </c>
      <c r="IX31">
        <v>774.42200000000003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777.36699999999996</v>
      </c>
      <c r="JH31">
        <v>0</v>
      </c>
      <c r="JJ31">
        <v>777.12099999999998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746.52</v>
      </c>
      <c r="JT31">
        <v>0</v>
      </c>
      <c r="JV31">
        <v>746.78499999999997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723.20899999999995</v>
      </c>
      <c r="KF31">
        <v>0.10199999999999999</v>
      </c>
      <c r="KH31">
        <v>723.38199999999995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761.24099999999999</v>
      </c>
      <c r="KR31">
        <v>2.5000000000000001E-2</v>
      </c>
      <c r="KT31">
        <v>761.25300000000004</v>
      </c>
      <c r="KU31">
        <v>2.5000000000000001E-2</v>
      </c>
      <c r="KV31">
        <v>151.13020511299999</v>
      </c>
      <c r="KW31">
        <v>139.650030074</v>
      </c>
      <c r="KX31">
        <v>116.83407870000001</v>
      </c>
      <c r="KY31">
        <v>104.24040163700001</v>
      </c>
      <c r="KZ31">
        <v>106.4120712662</v>
      </c>
      <c r="LA31">
        <v>135.01141193219999</v>
      </c>
      <c r="LB31">
        <v>126.83666796650002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-29.551071199999999</v>
      </c>
      <c r="LI31">
        <v>-7.194727799999999</v>
      </c>
      <c r="LJ31">
        <v>-97.945140984000005</v>
      </c>
      <c r="LK31">
        <v>-73.902731364000005</v>
      </c>
      <c r="LL31">
        <v>-53.687941817999992</v>
      </c>
      <c r="LM31">
        <v>-32.422863550000002</v>
      </c>
      <c r="LN31">
        <v>-33.077578256999999</v>
      </c>
      <c r="LO31">
        <v>-22.228006060000002</v>
      </c>
      <c r="LP31">
        <v>-19.481610655999997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84.144194999999996</v>
      </c>
      <c r="LY31">
        <v>83.016494999999992</v>
      </c>
      <c r="LZ31">
        <v>82.261664999999994</v>
      </c>
      <c r="MA31">
        <v>73.047480000000007</v>
      </c>
      <c r="MB31">
        <v>65.01782</v>
      </c>
      <c r="MC31">
        <v>0</v>
      </c>
      <c r="MD31">
        <v>0</v>
      </c>
      <c r="ME31">
        <v>-27.7095327818</v>
      </c>
      <c r="MF31">
        <v>-26.036925348</v>
      </c>
      <c r="MG31">
        <v>-20.293644907899999</v>
      </c>
      <c r="MH31">
        <v>-20.252931390000001</v>
      </c>
      <c r="MI31">
        <v>-22.982446850000002</v>
      </c>
      <c r="MJ31">
        <v>-20.287338280099998</v>
      </c>
      <c r="MK31">
        <v>-39.972771194499998</v>
      </c>
      <c r="ML31">
        <v>109.61972634719999</v>
      </c>
      <c r="MM31">
        <v>122.72686836199999</v>
      </c>
      <c r="MN31">
        <v>125.1141569741</v>
      </c>
      <c r="MO31">
        <v>124.61208669700001</v>
      </c>
      <c r="MP31">
        <v>115.3698661592</v>
      </c>
      <c r="MQ31">
        <v>62.944996392099995</v>
      </c>
      <c r="MR31">
        <v>60.187558316000022</v>
      </c>
    </row>
    <row r="32" spans="1:356" x14ac:dyDescent="0.25">
      <c r="A32">
        <v>340</v>
      </c>
      <c r="B32" t="s">
        <v>413</v>
      </c>
      <c r="C32" s="3">
        <v>42874.999039351853</v>
      </c>
      <c r="D32">
        <v>62.107900000000001</v>
      </c>
      <c r="E32">
        <v>60.761000000000003</v>
      </c>
      <c r="F32">
        <v>30</v>
      </c>
      <c r="G32">
        <v>47</v>
      </c>
      <c r="H32">
        <v>1.1838</v>
      </c>
      <c r="I32">
        <v>598.93600000000004</v>
      </c>
      <c r="J32">
        <v>15355</v>
      </c>
      <c r="K32">
        <v>31</v>
      </c>
      <c r="L32">
        <v>139022</v>
      </c>
      <c r="M32">
        <v>139071</v>
      </c>
      <c r="N32">
        <v>139220</v>
      </c>
      <c r="O32">
        <v>139238</v>
      </c>
      <c r="P32">
        <v>139279</v>
      </c>
      <c r="Q32">
        <v>139329</v>
      </c>
      <c r="R32">
        <v>220681</v>
      </c>
      <c r="S32">
        <v>220871</v>
      </c>
      <c r="T32">
        <v>220988</v>
      </c>
      <c r="U32">
        <v>220996</v>
      </c>
      <c r="V32">
        <v>215335</v>
      </c>
      <c r="W32">
        <v>215350</v>
      </c>
      <c r="X32">
        <v>215475</v>
      </c>
      <c r="Y32">
        <v>215483</v>
      </c>
      <c r="Z32">
        <v>294090</v>
      </c>
      <c r="AA32">
        <v>294082</v>
      </c>
      <c r="AB32">
        <v>1384.27</v>
      </c>
      <c r="AC32">
        <v>48209.753900000003</v>
      </c>
      <c r="AD32">
        <v>6</v>
      </c>
      <c r="AE32">
        <v>115.03660000000001</v>
      </c>
      <c r="AF32">
        <v>115.03660000000001</v>
      </c>
      <c r="AG32">
        <v>115.03660000000001</v>
      </c>
      <c r="AH32">
        <v>179.4675</v>
      </c>
      <c r="AI32">
        <v>162.3476</v>
      </c>
      <c r="AJ32">
        <v>16.698899999999998</v>
      </c>
      <c r="AK32">
        <v>16.698899999999998</v>
      </c>
      <c r="AL32">
        <v>1232.6171999999999</v>
      </c>
      <c r="AM32">
        <v>1159.5526</v>
      </c>
      <c r="AN32">
        <v>1098</v>
      </c>
      <c r="AO32">
        <v>879.36189999999999</v>
      </c>
      <c r="AP32">
        <v>1070.8243</v>
      </c>
      <c r="AQ32">
        <v>998.27940000000001</v>
      </c>
      <c r="AR32">
        <v>977.12300000000005</v>
      </c>
      <c r="AS32">
        <v>954.92679999999996</v>
      </c>
      <c r="AT32">
        <v>936.80100000000004</v>
      </c>
      <c r="AU32">
        <v>923.31230000000005</v>
      </c>
      <c r="AV32">
        <v>909.11649999999997</v>
      </c>
      <c r="AW32">
        <v>890.55349999999999</v>
      </c>
      <c r="AX32">
        <v>16</v>
      </c>
      <c r="AY32">
        <v>32.200000000000003</v>
      </c>
      <c r="AZ32">
        <v>30.5624</v>
      </c>
      <c r="BA32">
        <v>17.870999999999999</v>
      </c>
      <c r="BB32">
        <v>10.993600000000001</v>
      </c>
      <c r="BC32">
        <v>7.8098000000000001</v>
      </c>
      <c r="BD32">
        <v>5.6231</v>
      </c>
      <c r="BE32">
        <v>4.0686999999999998</v>
      </c>
      <c r="BF32">
        <v>3.0369999999999999</v>
      </c>
      <c r="BG32">
        <v>2.5701000000000001</v>
      </c>
      <c r="BH32">
        <v>2.5872000000000002</v>
      </c>
      <c r="BI32">
        <v>90.26</v>
      </c>
      <c r="BJ32">
        <v>128.80000000000001</v>
      </c>
      <c r="BK32">
        <v>147.88</v>
      </c>
      <c r="BL32">
        <v>208.05</v>
      </c>
      <c r="BM32">
        <v>212.48</v>
      </c>
      <c r="BN32">
        <v>295.08999999999997</v>
      </c>
      <c r="BO32">
        <v>293.51</v>
      </c>
      <c r="BP32">
        <v>410.16</v>
      </c>
      <c r="BQ32">
        <v>406.68</v>
      </c>
      <c r="BR32">
        <v>573.57000000000005</v>
      </c>
      <c r="BS32">
        <v>542.67999999999995</v>
      </c>
      <c r="BT32">
        <v>767.89</v>
      </c>
      <c r="BU32">
        <v>660.34</v>
      </c>
      <c r="BV32">
        <v>911.89</v>
      </c>
      <c r="BW32">
        <v>51.5</v>
      </c>
      <c r="BX32">
        <v>43.7</v>
      </c>
      <c r="BY32">
        <v>26.116099999999999</v>
      </c>
      <c r="BZ32">
        <v>-5.1727280000000002</v>
      </c>
      <c r="CA32">
        <v>-3.4670999999999998</v>
      </c>
      <c r="CB32">
        <v>8.3483000000000001</v>
      </c>
      <c r="CC32">
        <v>5.7370999999999999</v>
      </c>
      <c r="CD32">
        <v>-3.4670999999999998</v>
      </c>
      <c r="CE32">
        <v>6207666</v>
      </c>
      <c r="CF32">
        <v>1</v>
      </c>
      <c r="CI32">
        <v>4.1635999999999997</v>
      </c>
      <c r="CJ32">
        <v>7.7478999999999996</v>
      </c>
      <c r="CK32">
        <v>9.1493000000000002</v>
      </c>
      <c r="CL32">
        <v>11.0321</v>
      </c>
      <c r="CM32">
        <v>12.74</v>
      </c>
      <c r="CN32">
        <v>16.687100000000001</v>
      </c>
      <c r="CO32">
        <v>4.3666999999999998</v>
      </c>
      <c r="CP32">
        <v>8.1492000000000004</v>
      </c>
      <c r="CQ32">
        <v>9.5824999999999996</v>
      </c>
      <c r="CR32">
        <v>11.5444</v>
      </c>
      <c r="CS32">
        <v>14.815899999999999</v>
      </c>
      <c r="CT32">
        <v>18.569800000000001</v>
      </c>
      <c r="CU32">
        <v>24.932400000000001</v>
      </c>
      <c r="CV32">
        <v>25.021899999999999</v>
      </c>
      <c r="CW32">
        <v>25.031099999999999</v>
      </c>
      <c r="CX32">
        <v>24.9953</v>
      </c>
      <c r="CY32">
        <v>25.058700000000002</v>
      </c>
      <c r="CZ32">
        <v>24.537099999999999</v>
      </c>
      <c r="DB32">
        <v>21185</v>
      </c>
      <c r="DC32">
        <v>731</v>
      </c>
      <c r="DD32">
        <v>13</v>
      </c>
      <c r="DF32" t="s">
        <v>521</v>
      </c>
      <c r="DG32">
        <v>254</v>
      </c>
      <c r="DH32">
        <v>1272</v>
      </c>
      <c r="DI32">
        <v>6</v>
      </c>
      <c r="DJ32">
        <v>5</v>
      </c>
      <c r="DK32">
        <v>35</v>
      </c>
      <c r="DL32">
        <v>37.833336000000003</v>
      </c>
      <c r="DM32">
        <v>-5.1727280000000002</v>
      </c>
      <c r="DN32">
        <v>2003.9429</v>
      </c>
      <c r="DO32">
        <v>1889.6428000000001</v>
      </c>
      <c r="DP32">
        <v>1612.8214</v>
      </c>
      <c r="DQ32">
        <v>1484.6929</v>
      </c>
      <c r="DR32">
        <v>1428.1713999999999</v>
      </c>
      <c r="DS32">
        <v>1349.5714</v>
      </c>
      <c r="DT32">
        <v>1271.2643</v>
      </c>
      <c r="DU32">
        <v>62.525700000000001</v>
      </c>
      <c r="DV32">
        <v>58.223599999999998</v>
      </c>
      <c r="DW32">
        <v>49.405700000000003</v>
      </c>
      <c r="DX32">
        <v>49.560699999999997</v>
      </c>
      <c r="DY32">
        <v>49.784999999999997</v>
      </c>
      <c r="DZ32">
        <v>41.232900000000001</v>
      </c>
      <c r="EA32">
        <v>80.72</v>
      </c>
      <c r="EB32">
        <v>30.5624</v>
      </c>
      <c r="EC32">
        <v>17.870999999999999</v>
      </c>
      <c r="ED32">
        <v>10.993600000000001</v>
      </c>
      <c r="EE32">
        <v>7.8098000000000001</v>
      </c>
      <c r="EF32">
        <v>5.6231</v>
      </c>
      <c r="EG32">
        <v>4.0686999999999998</v>
      </c>
      <c r="EH32">
        <v>3.0369999999999999</v>
      </c>
      <c r="EI32">
        <v>2.5701000000000001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7.7524999999999997E-2</v>
      </c>
      <c r="EY32">
        <v>6.1351999999999997E-2</v>
      </c>
      <c r="EZ32">
        <v>4.9363999999999998E-2</v>
      </c>
      <c r="FA32">
        <v>3.6629000000000002E-2</v>
      </c>
      <c r="FB32">
        <v>3.6158000000000003E-2</v>
      </c>
      <c r="FC32">
        <v>1.8162000000000001E-2</v>
      </c>
      <c r="FD32">
        <v>1.6049999999999998E-2</v>
      </c>
      <c r="FE32">
        <v>-6.7100000000000005E-4</v>
      </c>
      <c r="FF32">
        <v>-2.111E-3</v>
      </c>
      <c r="FG32">
        <v>-5.2789999999999998E-3</v>
      </c>
      <c r="FH32">
        <v>-1.0507000000000001E-2</v>
      </c>
      <c r="FI32">
        <v>-9.7129999999999994E-3</v>
      </c>
      <c r="FJ32">
        <v>-1.6670000000000001E-3</v>
      </c>
      <c r="FK32">
        <v>-6.5700000000000003E-4</v>
      </c>
      <c r="FL32">
        <v>8.1437999999999997E-2</v>
      </c>
      <c r="FM32">
        <v>7.7616000000000004E-2</v>
      </c>
      <c r="FN32">
        <v>7.5518000000000002E-2</v>
      </c>
      <c r="FO32">
        <v>7.2753999999999999E-2</v>
      </c>
      <c r="FP32">
        <v>7.9074000000000005E-2</v>
      </c>
      <c r="FQ32">
        <v>0.105582</v>
      </c>
      <c r="FR32">
        <v>9.9163000000000001E-2</v>
      </c>
      <c r="FS32">
        <v>-0.28775200000000001</v>
      </c>
      <c r="FT32">
        <v>-0.28343600000000002</v>
      </c>
      <c r="FU32">
        <v>-0.28039399999999998</v>
      </c>
      <c r="FV32">
        <v>-0.27991199999999999</v>
      </c>
      <c r="FW32">
        <v>-0.28520800000000002</v>
      </c>
      <c r="FX32">
        <v>-0.297377</v>
      </c>
      <c r="FY32">
        <v>-0.289186</v>
      </c>
      <c r="FZ32">
        <v>-1.3530629999999999</v>
      </c>
      <c r="GA32">
        <v>-1.3243750000000001</v>
      </c>
      <c r="GB32">
        <v>-1.3043629999999999</v>
      </c>
      <c r="GC32">
        <v>-1.3030299999999999</v>
      </c>
      <c r="GD32">
        <v>-1.340975</v>
      </c>
      <c r="GE32">
        <v>-1.42649</v>
      </c>
      <c r="GF32">
        <v>-1.370622</v>
      </c>
      <c r="GG32">
        <v>-0.46268100000000001</v>
      </c>
      <c r="GH32">
        <v>-0.424487</v>
      </c>
      <c r="GI32">
        <v>-0.40244799999999997</v>
      </c>
      <c r="GJ32">
        <v>-0.40265800000000002</v>
      </c>
      <c r="GK32">
        <v>-0.45102500000000001</v>
      </c>
      <c r="GL32">
        <v>-0.63867099999999999</v>
      </c>
      <c r="GM32">
        <v>-0.55322300000000002</v>
      </c>
      <c r="GN32">
        <v>-0.370083</v>
      </c>
      <c r="GO32">
        <v>-0.34091399999999999</v>
      </c>
      <c r="GP32">
        <v>-0.32059399999999999</v>
      </c>
      <c r="GQ32">
        <v>-0.31668800000000003</v>
      </c>
      <c r="GR32">
        <v>-0.350657</v>
      </c>
      <c r="GS32">
        <v>-0.428672</v>
      </c>
      <c r="GT32">
        <v>-0.37504300000000002</v>
      </c>
      <c r="GU32">
        <v>0.39197100000000001</v>
      </c>
      <c r="GV32">
        <v>0.35491099999999998</v>
      </c>
      <c r="GW32">
        <v>0.28560000000000002</v>
      </c>
      <c r="GX32">
        <v>0.22698499999999999</v>
      </c>
      <c r="GY32">
        <v>0.35300999999999999</v>
      </c>
      <c r="GZ32">
        <v>0.27674500000000002</v>
      </c>
      <c r="HA32">
        <v>0.24127399999999999</v>
      </c>
      <c r="HB32">
        <v>-45</v>
      </c>
      <c r="HC32">
        <v>-45</v>
      </c>
      <c r="HD32">
        <v>-45</v>
      </c>
      <c r="HE32">
        <v>-40</v>
      </c>
      <c r="HF32">
        <v>-35</v>
      </c>
      <c r="HG32">
        <v>20</v>
      </c>
      <c r="HH32">
        <v>-20</v>
      </c>
      <c r="HI32">
        <v>-1.913127</v>
      </c>
      <c r="HJ32">
        <v>-1.8873629999999999</v>
      </c>
      <c r="HK32">
        <v>-1.8700779999999999</v>
      </c>
      <c r="HL32">
        <v>-1.868323</v>
      </c>
      <c r="HM32">
        <v>-1.9006749999999999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737.24599999999998</v>
      </c>
      <c r="HX32">
        <v>0</v>
      </c>
      <c r="HZ32">
        <v>736.99699999999996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759.56500000000005</v>
      </c>
      <c r="IJ32">
        <v>0</v>
      </c>
      <c r="IL32">
        <v>759.71500000000003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774.16800000000001</v>
      </c>
      <c r="IV32">
        <v>0</v>
      </c>
      <c r="IX32">
        <v>774.42200000000003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777.36699999999996</v>
      </c>
      <c r="JH32">
        <v>0</v>
      </c>
      <c r="JJ32">
        <v>777.12099999999998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746.52</v>
      </c>
      <c r="JT32">
        <v>0</v>
      </c>
      <c r="JV32">
        <v>746.78499999999997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723.20899999999995</v>
      </c>
      <c r="KF32">
        <v>0.10199999999999999</v>
      </c>
      <c r="KH32">
        <v>723.38199999999995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761.24099999999999</v>
      </c>
      <c r="KR32">
        <v>2.5000000000000001E-2</v>
      </c>
      <c r="KT32">
        <v>761.25300000000004</v>
      </c>
      <c r="KU32">
        <v>2.5000000000000001E-2</v>
      </c>
      <c r="KV32">
        <v>163.1971018902</v>
      </c>
      <c r="KW32">
        <v>146.66651556480002</v>
      </c>
      <c r="KX32">
        <v>121.7970464852</v>
      </c>
      <c r="KY32">
        <v>108.0173472466</v>
      </c>
      <c r="KZ32">
        <v>112.9312252836</v>
      </c>
      <c r="LA32">
        <v>142.4904475548</v>
      </c>
      <c r="LB32">
        <v>126.06238178090001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-30.213503199999998</v>
      </c>
      <c r="LI32">
        <v>-7.3453244</v>
      </c>
      <c r="LJ32">
        <v>-103.98830380199998</v>
      </c>
      <c r="LK32">
        <v>-78.457299374999991</v>
      </c>
      <c r="LL32">
        <v>-57.502842854999997</v>
      </c>
      <c r="LM32">
        <v>-34.037749659999996</v>
      </c>
      <c r="LN32">
        <v>-35.462083875000005</v>
      </c>
      <c r="LO32">
        <v>-23.529952550000001</v>
      </c>
      <c r="LP32">
        <v>-21.097984445999998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86.090715000000003</v>
      </c>
      <c r="LY32">
        <v>84.93133499999999</v>
      </c>
      <c r="LZ32">
        <v>84.153509999999997</v>
      </c>
      <c r="MA32">
        <v>74.732919999999993</v>
      </c>
      <c r="MB32">
        <v>66.523624999999996</v>
      </c>
      <c r="MC32">
        <v>0</v>
      </c>
      <c r="MD32">
        <v>0</v>
      </c>
      <c r="ME32">
        <v>-28.929453401700002</v>
      </c>
      <c r="MF32">
        <v>-24.715161293199998</v>
      </c>
      <c r="MG32">
        <v>-19.883225153600002</v>
      </c>
      <c r="MH32">
        <v>-19.956012340600001</v>
      </c>
      <c r="MI32">
        <v>-22.454279624999998</v>
      </c>
      <c r="MJ32">
        <v>-26.334257475899999</v>
      </c>
      <c r="MK32">
        <v>-44.656160560000004</v>
      </c>
      <c r="ML32">
        <v>116.37005968650003</v>
      </c>
      <c r="MM32">
        <v>128.42538989660002</v>
      </c>
      <c r="MN32">
        <v>128.56448847659999</v>
      </c>
      <c r="MO32">
        <v>128.75650524599996</v>
      </c>
      <c r="MP32">
        <v>121.53848678360001</v>
      </c>
      <c r="MQ32">
        <v>62.412734328900001</v>
      </c>
      <c r="MR32">
        <v>52.962912374900014</v>
      </c>
    </row>
    <row r="33" spans="1:356" x14ac:dyDescent="0.25">
      <c r="A33">
        <v>340</v>
      </c>
      <c r="B33" t="s">
        <v>414</v>
      </c>
      <c r="C33" s="3">
        <v>42874.999918981484</v>
      </c>
      <c r="D33">
        <v>62.4422</v>
      </c>
      <c r="E33">
        <v>61.075700000000005</v>
      </c>
      <c r="F33">
        <v>29</v>
      </c>
      <c r="G33">
        <v>57</v>
      </c>
      <c r="H33">
        <v>1.173</v>
      </c>
      <c r="I33">
        <v>767.16160000000002</v>
      </c>
      <c r="J33">
        <v>19382</v>
      </c>
      <c r="K33">
        <v>31</v>
      </c>
      <c r="L33">
        <v>139022</v>
      </c>
      <c r="M33">
        <v>139071</v>
      </c>
      <c r="N33">
        <v>139220</v>
      </c>
      <c r="O33">
        <v>139238</v>
      </c>
      <c r="P33">
        <v>139279</v>
      </c>
      <c r="Q33">
        <v>139329</v>
      </c>
      <c r="R33">
        <v>220681</v>
      </c>
      <c r="S33">
        <v>220871</v>
      </c>
      <c r="T33">
        <v>220988</v>
      </c>
      <c r="U33">
        <v>220996</v>
      </c>
      <c r="V33">
        <v>215335</v>
      </c>
      <c r="W33">
        <v>215350</v>
      </c>
      <c r="X33">
        <v>215475</v>
      </c>
      <c r="Y33">
        <v>215483</v>
      </c>
      <c r="Z33">
        <v>294090</v>
      </c>
      <c r="AA33">
        <v>294082</v>
      </c>
      <c r="AB33">
        <v>1384.27</v>
      </c>
      <c r="AC33">
        <v>48229.476600000002</v>
      </c>
      <c r="AD33">
        <v>6</v>
      </c>
      <c r="AE33">
        <v>115.85720000000001</v>
      </c>
      <c r="AF33">
        <v>115.85720000000001</v>
      </c>
      <c r="AG33">
        <v>115.85720000000001</v>
      </c>
      <c r="AH33">
        <v>180.28809999999999</v>
      </c>
      <c r="AI33">
        <v>163.16820000000001</v>
      </c>
      <c r="AJ33">
        <v>17.519500000000001</v>
      </c>
      <c r="AK33">
        <v>17.519500000000001</v>
      </c>
      <c r="AL33">
        <v>1241.9921999999999</v>
      </c>
      <c r="AM33">
        <v>1164.7645</v>
      </c>
      <c r="AN33">
        <v>1102.8334</v>
      </c>
      <c r="AO33">
        <v>875.25120000000004</v>
      </c>
      <c r="AP33">
        <v>1069.7175</v>
      </c>
      <c r="AQ33">
        <v>996.62630000000001</v>
      </c>
      <c r="AR33">
        <v>974.98540000000003</v>
      </c>
      <c r="AS33">
        <v>952.47320000000002</v>
      </c>
      <c r="AT33">
        <v>933.93550000000005</v>
      </c>
      <c r="AU33">
        <v>919.57119999999998</v>
      </c>
      <c r="AV33">
        <v>905.83349999999996</v>
      </c>
      <c r="AW33">
        <v>886.49649999999997</v>
      </c>
      <c r="AX33">
        <v>15.8</v>
      </c>
      <c r="AY33">
        <v>33.200000000000003</v>
      </c>
      <c r="AZ33">
        <v>30.571899999999999</v>
      </c>
      <c r="BA33">
        <v>17.934699999999999</v>
      </c>
      <c r="BB33">
        <v>11.0929</v>
      </c>
      <c r="BC33">
        <v>7.8677999999999999</v>
      </c>
      <c r="BD33">
        <v>5.6753999999999998</v>
      </c>
      <c r="BE33">
        <v>4.1669999999999998</v>
      </c>
      <c r="BF33">
        <v>3.0756999999999999</v>
      </c>
      <c r="BG33">
        <v>2.5706000000000002</v>
      </c>
      <c r="BH33">
        <v>2.5891999999999999</v>
      </c>
      <c r="BI33">
        <v>88.54</v>
      </c>
      <c r="BJ33">
        <v>138.51</v>
      </c>
      <c r="BK33">
        <v>146.41999999999999</v>
      </c>
      <c r="BL33">
        <v>221.76</v>
      </c>
      <c r="BM33">
        <v>210.74</v>
      </c>
      <c r="BN33">
        <v>314.08</v>
      </c>
      <c r="BO33">
        <v>291.29000000000002</v>
      </c>
      <c r="BP33">
        <v>434.82</v>
      </c>
      <c r="BQ33">
        <v>404.84</v>
      </c>
      <c r="BR33">
        <v>599.32000000000005</v>
      </c>
      <c r="BS33">
        <v>543.67999999999995</v>
      </c>
      <c r="BT33">
        <v>816.61</v>
      </c>
      <c r="BU33">
        <v>659.53</v>
      </c>
      <c r="BV33">
        <v>988.98</v>
      </c>
      <c r="BW33">
        <v>49</v>
      </c>
      <c r="BX33">
        <v>43.8</v>
      </c>
      <c r="BY33">
        <v>35.6554</v>
      </c>
      <c r="BZ33">
        <v>-18.599997999999999</v>
      </c>
      <c r="CA33">
        <v>-15.2058</v>
      </c>
      <c r="CB33">
        <v>15.2058</v>
      </c>
      <c r="CC33">
        <v>2.2164999999999999</v>
      </c>
      <c r="CD33">
        <v>-15.2058</v>
      </c>
      <c r="CE33">
        <v>6216364</v>
      </c>
      <c r="CF33">
        <v>2</v>
      </c>
      <c r="CI33">
        <v>3.92</v>
      </c>
      <c r="CJ33">
        <v>7.3563999999999998</v>
      </c>
      <c r="CK33">
        <v>8.6814</v>
      </c>
      <c r="CL33">
        <v>10.413600000000001</v>
      </c>
      <c r="CM33">
        <v>12.0243</v>
      </c>
      <c r="CN33">
        <v>15.991400000000001</v>
      </c>
      <c r="CO33">
        <v>4.2381000000000002</v>
      </c>
      <c r="CP33">
        <v>7.7698</v>
      </c>
      <c r="CQ33">
        <v>9.4778000000000002</v>
      </c>
      <c r="CR33">
        <v>11.6556</v>
      </c>
      <c r="CS33">
        <v>12.7667</v>
      </c>
      <c r="CT33">
        <v>16.893699999999999</v>
      </c>
      <c r="CU33">
        <v>24.9755</v>
      </c>
      <c r="CV33">
        <v>24.988700000000001</v>
      </c>
      <c r="CW33">
        <v>24.912700000000001</v>
      </c>
      <c r="CX33">
        <v>25.086400000000001</v>
      </c>
      <c r="CY33">
        <v>24.973700000000001</v>
      </c>
      <c r="CZ33">
        <v>24.89</v>
      </c>
      <c r="DB33">
        <v>21185</v>
      </c>
      <c r="DC33">
        <v>731</v>
      </c>
      <c r="DD33">
        <v>14</v>
      </c>
      <c r="DF33" t="s">
        <v>521</v>
      </c>
      <c r="DG33">
        <v>254</v>
      </c>
      <c r="DH33">
        <v>1258</v>
      </c>
      <c r="DI33">
        <v>6</v>
      </c>
      <c r="DJ33">
        <v>5</v>
      </c>
      <c r="DK33">
        <v>35</v>
      </c>
      <c r="DL33">
        <v>32.5</v>
      </c>
      <c r="DM33">
        <v>-18.599997999999999</v>
      </c>
      <c r="DN33">
        <v>1847.6215</v>
      </c>
      <c r="DO33">
        <v>1794.2786000000001</v>
      </c>
      <c r="DP33">
        <v>1534.6642999999999</v>
      </c>
      <c r="DQ33">
        <v>1412.95</v>
      </c>
      <c r="DR33">
        <v>1302.3071</v>
      </c>
      <c r="DS33">
        <v>1339.9357</v>
      </c>
      <c r="DT33">
        <v>1136.8928000000001</v>
      </c>
      <c r="DU33">
        <v>67.787899999999993</v>
      </c>
      <c r="DV33">
        <v>67.362899999999996</v>
      </c>
      <c r="DW33">
        <v>67.984300000000005</v>
      </c>
      <c r="DX33">
        <v>67.032899999999998</v>
      </c>
      <c r="DY33">
        <v>52.976399999999998</v>
      </c>
      <c r="DZ33">
        <v>41.659300000000002</v>
      </c>
      <c r="EA33">
        <v>77.94</v>
      </c>
      <c r="EB33">
        <v>30.571899999999999</v>
      </c>
      <c r="EC33">
        <v>17.934699999999999</v>
      </c>
      <c r="ED33">
        <v>11.0929</v>
      </c>
      <c r="EE33">
        <v>7.8677999999999999</v>
      </c>
      <c r="EF33">
        <v>5.6753999999999998</v>
      </c>
      <c r="EG33">
        <v>4.1669999999999998</v>
      </c>
      <c r="EH33">
        <v>3.0756999999999999</v>
      </c>
      <c r="EI33">
        <v>2.5706000000000002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7.1190000000000003E-2</v>
      </c>
      <c r="EY33">
        <v>5.5907999999999999E-2</v>
      </c>
      <c r="EZ33">
        <v>4.4672999999999997E-2</v>
      </c>
      <c r="FA33">
        <v>3.4768E-2</v>
      </c>
      <c r="FB33">
        <v>3.4039E-2</v>
      </c>
      <c r="FC33">
        <v>1.7045000000000001E-2</v>
      </c>
      <c r="FD33">
        <v>1.5117999999999999E-2</v>
      </c>
      <c r="FE33">
        <v>-6.3199999999999997E-4</v>
      </c>
      <c r="FF33">
        <v>-1.9870000000000001E-3</v>
      </c>
      <c r="FG33">
        <v>-4.9439999999999996E-3</v>
      </c>
      <c r="FH33">
        <v>-9.835E-3</v>
      </c>
      <c r="FI33">
        <v>-9.2180000000000005E-3</v>
      </c>
      <c r="FJ33">
        <v>-2.173E-3</v>
      </c>
      <c r="FK33">
        <v>-9.7099999999999997E-4</v>
      </c>
      <c r="FL33">
        <v>8.2046999999999995E-2</v>
      </c>
      <c r="FM33">
        <v>7.8189999999999996E-2</v>
      </c>
      <c r="FN33">
        <v>7.6076000000000005E-2</v>
      </c>
      <c r="FO33">
        <v>7.3290999999999995E-2</v>
      </c>
      <c r="FP33">
        <v>7.9667000000000002E-2</v>
      </c>
      <c r="FQ33">
        <v>0.106365</v>
      </c>
      <c r="FR33">
        <v>9.9975999999999995E-2</v>
      </c>
      <c r="FS33">
        <v>-0.28097299999999997</v>
      </c>
      <c r="FT33">
        <v>-0.27683799999999997</v>
      </c>
      <c r="FU33">
        <v>-0.27387899999999998</v>
      </c>
      <c r="FV33">
        <v>-0.273372</v>
      </c>
      <c r="FW33">
        <v>-0.27846799999999999</v>
      </c>
      <c r="FX33">
        <v>-0.29050500000000001</v>
      </c>
      <c r="FY33">
        <v>-0.28202100000000002</v>
      </c>
      <c r="FZ33">
        <v>-1.3568210000000001</v>
      </c>
      <c r="GA33">
        <v>-1.328595</v>
      </c>
      <c r="GB33">
        <v>-1.308603</v>
      </c>
      <c r="GC33">
        <v>-1.3065739999999999</v>
      </c>
      <c r="GD33">
        <v>-1.344554</v>
      </c>
      <c r="GE33">
        <v>-1.428388</v>
      </c>
      <c r="GF33">
        <v>-1.3690329999999999</v>
      </c>
      <c r="GG33">
        <v>-0.450984</v>
      </c>
      <c r="GH33">
        <v>-0.41353299999999998</v>
      </c>
      <c r="GI33">
        <v>-0.39202599999999999</v>
      </c>
      <c r="GJ33">
        <v>-0.39224500000000001</v>
      </c>
      <c r="GK33">
        <v>-0.43967200000000001</v>
      </c>
      <c r="GL33">
        <v>-0.62114199999999997</v>
      </c>
      <c r="GM33">
        <v>-0.53970600000000002</v>
      </c>
      <c r="GN33">
        <v>-0.374033</v>
      </c>
      <c r="GO33">
        <v>-0.345084</v>
      </c>
      <c r="GP33">
        <v>-0.32458799999999999</v>
      </c>
      <c r="GQ33">
        <v>-0.32059300000000002</v>
      </c>
      <c r="GR33">
        <v>-0.35422500000000001</v>
      </c>
      <c r="GS33">
        <v>-0.43565900000000002</v>
      </c>
      <c r="GT33">
        <v>-0.377994</v>
      </c>
      <c r="GU33">
        <v>0.39435599999999998</v>
      </c>
      <c r="GV33">
        <v>0.35951899999999998</v>
      </c>
      <c r="GW33">
        <v>0.28953099999999998</v>
      </c>
      <c r="GX33">
        <v>0.23019800000000001</v>
      </c>
      <c r="GY33">
        <v>0.35752699999999998</v>
      </c>
      <c r="GZ33">
        <v>0.27907500000000002</v>
      </c>
      <c r="HA33">
        <v>0.24431800000000001</v>
      </c>
      <c r="HB33">
        <v>-45</v>
      </c>
      <c r="HC33">
        <v>-45</v>
      </c>
      <c r="HD33">
        <v>-45</v>
      </c>
      <c r="HE33">
        <v>-40</v>
      </c>
      <c r="HF33">
        <v>-35</v>
      </c>
      <c r="HG33">
        <v>30</v>
      </c>
      <c r="HH33">
        <v>-30</v>
      </c>
      <c r="HI33">
        <v>-1.869024</v>
      </c>
      <c r="HJ33">
        <v>-1.8439909999999999</v>
      </c>
      <c r="HK33">
        <v>-1.827226</v>
      </c>
      <c r="HL33">
        <v>-1.82534</v>
      </c>
      <c r="HM33">
        <v>-1.8568020000000001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737.24599999999998</v>
      </c>
      <c r="HX33">
        <v>0</v>
      </c>
      <c r="HZ33">
        <v>736.99699999999996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759.56500000000005</v>
      </c>
      <c r="IJ33">
        <v>0</v>
      </c>
      <c r="IL33">
        <v>759.71500000000003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774.16800000000001</v>
      </c>
      <c r="IV33">
        <v>0</v>
      </c>
      <c r="IX33">
        <v>774.42200000000003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777.36699999999996</v>
      </c>
      <c r="JH33">
        <v>0</v>
      </c>
      <c r="JJ33">
        <v>777.12099999999998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746.52</v>
      </c>
      <c r="JT33">
        <v>0</v>
      </c>
      <c r="JV33">
        <v>746.78499999999997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723.20899999999995</v>
      </c>
      <c r="KF33">
        <v>0.10199999999999999</v>
      </c>
      <c r="KH33">
        <v>723.38199999999995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761.24099999999999</v>
      </c>
      <c r="KR33">
        <v>2.5000000000000001E-2</v>
      </c>
      <c r="KT33">
        <v>761.25300000000004</v>
      </c>
      <c r="KU33">
        <v>2.5000000000000001E-2</v>
      </c>
      <c r="KV33">
        <v>151.59180121049999</v>
      </c>
      <c r="KW33">
        <v>140.294643734</v>
      </c>
      <c r="KX33">
        <v>116.7511212868</v>
      </c>
      <c r="KY33">
        <v>103.55651845</v>
      </c>
      <c r="KZ33">
        <v>103.7508997357</v>
      </c>
      <c r="LA33">
        <v>142.52226073049999</v>
      </c>
      <c r="LB33">
        <v>113.6619945728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-29.515308000000001</v>
      </c>
      <c r="LI33">
        <v>-7.1633334</v>
      </c>
      <c r="LJ33">
        <v>-95.734576118000007</v>
      </c>
      <c r="LK33">
        <v>-71.639170995000001</v>
      </c>
      <c r="LL33">
        <v>-51.989488586999997</v>
      </c>
      <c r="LM33">
        <v>-32.576809541999999</v>
      </c>
      <c r="LN33">
        <v>-33.373174833999997</v>
      </c>
      <c r="LO33">
        <v>-21.242986336000001</v>
      </c>
      <c r="LP33">
        <v>-19.367709851000001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84.106080000000006</v>
      </c>
      <c r="LY33">
        <v>82.979595000000003</v>
      </c>
      <c r="LZ33">
        <v>82.225170000000006</v>
      </c>
      <c r="MA33">
        <v>73.013599999999997</v>
      </c>
      <c r="MB33">
        <v>64.988070000000008</v>
      </c>
      <c r="MC33">
        <v>0</v>
      </c>
      <c r="MD33">
        <v>0</v>
      </c>
      <c r="ME33">
        <v>-30.571258293599996</v>
      </c>
      <c r="MF33">
        <v>-27.856782125699997</v>
      </c>
      <c r="MG33">
        <v>-26.651613191799999</v>
      </c>
      <c r="MH33">
        <v>-26.293319860499999</v>
      </c>
      <c r="MI33">
        <v>-23.292239740799999</v>
      </c>
      <c r="MJ33">
        <v>-25.876340920600001</v>
      </c>
      <c r="MK33">
        <v>-42.06468564</v>
      </c>
      <c r="ML33">
        <v>109.39204679889998</v>
      </c>
      <c r="MM33">
        <v>123.77828561330003</v>
      </c>
      <c r="MN33">
        <v>120.33518950800003</v>
      </c>
      <c r="MO33">
        <v>117.6999890475</v>
      </c>
      <c r="MP33">
        <v>112.07355516090001</v>
      </c>
      <c r="MQ33">
        <v>65.887625473899988</v>
      </c>
      <c r="MR33">
        <v>45.066265681799997</v>
      </c>
    </row>
    <row r="34" spans="1:356" x14ac:dyDescent="0.25">
      <c r="A34">
        <v>340</v>
      </c>
      <c r="B34" t="s">
        <v>415</v>
      </c>
      <c r="C34" s="3">
        <v>42875.000949074078</v>
      </c>
      <c r="D34">
        <v>62.688200000000002</v>
      </c>
      <c r="E34">
        <v>61.317500000000003</v>
      </c>
      <c r="F34">
        <v>31</v>
      </c>
      <c r="G34">
        <v>57</v>
      </c>
      <c r="H34">
        <v>1.173</v>
      </c>
      <c r="I34">
        <v>766.9357</v>
      </c>
      <c r="J34">
        <v>19387</v>
      </c>
      <c r="K34">
        <v>31</v>
      </c>
      <c r="L34">
        <v>139022</v>
      </c>
      <c r="M34">
        <v>139071</v>
      </c>
      <c r="N34">
        <v>139220</v>
      </c>
      <c r="O34">
        <v>139238</v>
      </c>
      <c r="P34">
        <v>139279</v>
      </c>
      <c r="Q34">
        <v>139329</v>
      </c>
      <c r="R34">
        <v>220681</v>
      </c>
      <c r="S34">
        <v>220871</v>
      </c>
      <c r="T34">
        <v>220988</v>
      </c>
      <c r="U34">
        <v>220996</v>
      </c>
      <c r="V34">
        <v>215335</v>
      </c>
      <c r="W34">
        <v>215350</v>
      </c>
      <c r="X34">
        <v>215475</v>
      </c>
      <c r="Y34">
        <v>215483</v>
      </c>
      <c r="Z34">
        <v>294090</v>
      </c>
      <c r="AA34">
        <v>294082</v>
      </c>
      <c r="AB34">
        <v>1384.27</v>
      </c>
      <c r="AC34">
        <v>48249.203099999999</v>
      </c>
      <c r="AD34">
        <v>6</v>
      </c>
      <c r="AE34">
        <v>116.67749999999999</v>
      </c>
      <c r="AF34">
        <v>116.67749999999999</v>
      </c>
      <c r="AG34">
        <v>116.67749999999999</v>
      </c>
      <c r="AH34">
        <v>181.10839999999999</v>
      </c>
      <c r="AI34">
        <v>163.98849999999999</v>
      </c>
      <c r="AJ34">
        <v>18.3399</v>
      </c>
      <c r="AK34">
        <v>18.3399</v>
      </c>
      <c r="AL34">
        <v>1236.1328000000001</v>
      </c>
      <c r="AM34">
        <v>1161.7605000000001</v>
      </c>
      <c r="AN34">
        <v>1099</v>
      </c>
      <c r="AO34">
        <v>876.71770000000004</v>
      </c>
      <c r="AP34">
        <v>1068.6704</v>
      </c>
      <c r="AQ34">
        <v>995.57169999999996</v>
      </c>
      <c r="AR34">
        <v>973.74159999999995</v>
      </c>
      <c r="AS34">
        <v>951.22799999999995</v>
      </c>
      <c r="AT34">
        <v>932.65530000000001</v>
      </c>
      <c r="AU34">
        <v>918.51819999999998</v>
      </c>
      <c r="AV34">
        <v>904.4366</v>
      </c>
      <c r="AW34">
        <v>885.76559999999995</v>
      </c>
      <c r="AX34">
        <v>16</v>
      </c>
      <c r="AY34">
        <v>31.2</v>
      </c>
      <c r="AZ34">
        <v>30.5655</v>
      </c>
      <c r="BA34">
        <v>17.927299999999999</v>
      </c>
      <c r="BB34">
        <v>11.1678</v>
      </c>
      <c r="BC34">
        <v>7.9188999999999998</v>
      </c>
      <c r="BD34">
        <v>5.7164999999999999</v>
      </c>
      <c r="BE34">
        <v>4.1818</v>
      </c>
      <c r="BF34">
        <v>3.0985</v>
      </c>
      <c r="BG34">
        <v>2.5695000000000001</v>
      </c>
      <c r="BH34">
        <v>2.5909</v>
      </c>
      <c r="BI34">
        <v>88.4</v>
      </c>
      <c r="BJ34">
        <v>138.37</v>
      </c>
      <c r="BK34">
        <v>145.68</v>
      </c>
      <c r="BL34">
        <v>220.63</v>
      </c>
      <c r="BM34">
        <v>209.49</v>
      </c>
      <c r="BN34">
        <v>312.08999999999997</v>
      </c>
      <c r="BO34">
        <v>289.54000000000002</v>
      </c>
      <c r="BP34">
        <v>431.95</v>
      </c>
      <c r="BQ34">
        <v>402.02</v>
      </c>
      <c r="BR34">
        <v>598.58000000000004</v>
      </c>
      <c r="BS34">
        <v>538.36</v>
      </c>
      <c r="BT34">
        <v>810.81</v>
      </c>
      <c r="BU34">
        <v>659.48</v>
      </c>
      <c r="BV34">
        <v>986.89</v>
      </c>
      <c r="BW34">
        <v>50</v>
      </c>
      <c r="BX34">
        <v>43.8</v>
      </c>
      <c r="BY34">
        <v>36.095799999999997</v>
      </c>
      <c r="BZ34">
        <v>2.5636369999999999</v>
      </c>
      <c r="CA34">
        <v>4.0871000000000004</v>
      </c>
      <c r="CB34">
        <v>4.2885</v>
      </c>
      <c r="CC34">
        <v>0.71509999999999996</v>
      </c>
      <c r="CD34">
        <v>4.0871000000000004</v>
      </c>
      <c r="CE34">
        <v>6216364</v>
      </c>
      <c r="CF34">
        <v>1</v>
      </c>
      <c r="CI34">
        <v>4.0057</v>
      </c>
      <c r="CJ34">
        <v>7.2949999999999999</v>
      </c>
      <c r="CK34">
        <v>8.6556999999999995</v>
      </c>
      <c r="CL34">
        <v>10.515000000000001</v>
      </c>
      <c r="CM34">
        <v>12.2157</v>
      </c>
      <c r="CN34">
        <v>15.526400000000001</v>
      </c>
      <c r="CO34">
        <v>4.6698000000000004</v>
      </c>
      <c r="CP34">
        <v>7.6936999999999998</v>
      </c>
      <c r="CQ34">
        <v>9.3856999999999999</v>
      </c>
      <c r="CR34">
        <v>11.4651</v>
      </c>
      <c r="CS34">
        <v>13.5587</v>
      </c>
      <c r="CT34">
        <v>16.560300000000002</v>
      </c>
      <c r="CU34">
        <v>25.016999999999999</v>
      </c>
      <c r="CV34">
        <v>24.9892</v>
      </c>
      <c r="CW34">
        <v>24.897099999999998</v>
      </c>
      <c r="CX34">
        <v>25.139600000000002</v>
      </c>
      <c r="CY34">
        <v>24.9756</v>
      </c>
      <c r="CZ34">
        <v>24.960599999999999</v>
      </c>
      <c r="DB34">
        <v>21185</v>
      </c>
      <c r="DC34">
        <v>731</v>
      </c>
      <c r="DD34">
        <v>15</v>
      </c>
      <c r="DF34" t="s">
        <v>521</v>
      </c>
      <c r="DG34">
        <v>254</v>
      </c>
      <c r="DH34">
        <v>1258</v>
      </c>
      <c r="DI34">
        <v>6</v>
      </c>
      <c r="DJ34">
        <v>5</v>
      </c>
      <c r="DK34">
        <v>35</v>
      </c>
      <c r="DL34">
        <v>32</v>
      </c>
      <c r="DM34">
        <v>2.5636369999999999</v>
      </c>
      <c r="DN34">
        <v>1834.9928</v>
      </c>
      <c r="DO34">
        <v>1787.9286</v>
      </c>
      <c r="DP34">
        <v>1532.5786000000001</v>
      </c>
      <c r="DQ34">
        <v>1401.35</v>
      </c>
      <c r="DR34">
        <v>1314.7357</v>
      </c>
      <c r="DS34">
        <v>1315.1071999999999</v>
      </c>
      <c r="DT34">
        <v>1195.0571</v>
      </c>
      <c r="DU34">
        <v>60.762900000000002</v>
      </c>
      <c r="DV34">
        <v>58.102899999999998</v>
      </c>
      <c r="DW34">
        <v>52.812899999999999</v>
      </c>
      <c r="DX34">
        <v>51.351399999999998</v>
      </c>
      <c r="DY34">
        <v>49.623600000000003</v>
      </c>
      <c r="DZ34">
        <v>62.617899999999999</v>
      </c>
      <c r="EA34">
        <v>71.799300000000002</v>
      </c>
      <c r="EB34">
        <v>30.5655</v>
      </c>
      <c r="EC34">
        <v>17.927299999999999</v>
      </c>
      <c r="ED34">
        <v>11.1678</v>
      </c>
      <c r="EE34">
        <v>7.9188999999999998</v>
      </c>
      <c r="EF34">
        <v>5.7164999999999999</v>
      </c>
      <c r="EG34">
        <v>4.1818</v>
      </c>
      <c r="EH34">
        <v>3.0985</v>
      </c>
      <c r="EI34">
        <v>2.5695000000000001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7.2336999999999999E-2</v>
      </c>
      <c r="EY34">
        <v>5.7008000000000003E-2</v>
      </c>
      <c r="EZ34">
        <v>4.5633E-2</v>
      </c>
      <c r="FA34">
        <v>3.4875000000000003E-2</v>
      </c>
      <c r="FB34">
        <v>3.4182999999999998E-2</v>
      </c>
      <c r="FC34">
        <v>1.7697999999999998E-2</v>
      </c>
      <c r="FD34">
        <v>1.5644999999999999E-2</v>
      </c>
      <c r="FE34">
        <v>-6.3299999999999999E-4</v>
      </c>
      <c r="FF34">
        <v>-1.99E-3</v>
      </c>
      <c r="FG34">
        <v>-4.9519999999999998E-3</v>
      </c>
      <c r="FH34">
        <v>-9.8499999999999994E-3</v>
      </c>
      <c r="FI34">
        <v>-9.2329999999999999E-3</v>
      </c>
      <c r="FJ34">
        <v>-3.9789999999999999E-3</v>
      </c>
      <c r="FK34">
        <v>-2.0920000000000001E-3</v>
      </c>
      <c r="FL34">
        <v>8.2027000000000003E-2</v>
      </c>
      <c r="FM34">
        <v>7.8173000000000006E-2</v>
      </c>
      <c r="FN34">
        <v>7.6057E-2</v>
      </c>
      <c r="FO34">
        <v>7.3273000000000005E-2</v>
      </c>
      <c r="FP34">
        <v>7.9643000000000005E-2</v>
      </c>
      <c r="FQ34">
        <v>0.106352</v>
      </c>
      <c r="FR34">
        <v>9.9909999999999999E-2</v>
      </c>
      <c r="FS34">
        <v>-0.281198</v>
      </c>
      <c r="FT34">
        <v>-0.27704499999999999</v>
      </c>
      <c r="FU34">
        <v>-0.27411000000000002</v>
      </c>
      <c r="FV34">
        <v>-0.27362999999999998</v>
      </c>
      <c r="FW34">
        <v>-0.27874199999999999</v>
      </c>
      <c r="FX34">
        <v>-0.290379</v>
      </c>
      <c r="FY34">
        <v>-0.28221800000000002</v>
      </c>
      <c r="FZ34">
        <v>-1.3565590000000001</v>
      </c>
      <c r="GA34">
        <v>-1.3282369999999999</v>
      </c>
      <c r="GB34">
        <v>-1.3084290000000001</v>
      </c>
      <c r="GC34">
        <v>-1.3070250000000001</v>
      </c>
      <c r="GD34">
        <v>-1.3446450000000001</v>
      </c>
      <c r="GE34">
        <v>-1.420895</v>
      </c>
      <c r="GF34">
        <v>-1.3638699999999999</v>
      </c>
      <c r="GG34">
        <v>-0.45146199999999997</v>
      </c>
      <c r="GH34">
        <v>-0.41401199999999999</v>
      </c>
      <c r="GI34">
        <v>-0.39240999999999998</v>
      </c>
      <c r="GJ34">
        <v>-0.39264100000000002</v>
      </c>
      <c r="GK34">
        <v>-0.43998900000000002</v>
      </c>
      <c r="GL34">
        <v>-0.622085</v>
      </c>
      <c r="GM34">
        <v>-0.53936899999999999</v>
      </c>
      <c r="GN34">
        <v>-0.37375799999999998</v>
      </c>
      <c r="GO34">
        <v>-0.34473100000000001</v>
      </c>
      <c r="GP34">
        <v>-0.32442399999999999</v>
      </c>
      <c r="GQ34">
        <v>-0.32040299999999999</v>
      </c>
      <c r="GR34">
        <v>-0.354321</v>
      </c>
      <c r="GS34">
        <v>-0.43479800000000002</v>
      </c>
      <c r="GT34">
        <v>-0.37942399999999998</v>
      </c>
      <c r="GU34">
        <v>0.39460600000000001</v>
      </c>
      <c r="GV34">
        <v>0.36108499999999999</v>
      </c>
      <c r="GW34">
        <v>0.29113</v>
      </c>
      <c r="GX34">
        <v>0.23175100000000001</v>
      </c>
      <c r="GY34">
        <v>0.36016599999999999</v>
      </c>
      <c r="GZ34">
        <v>0.28214</v>
      </c>
      <c r="HA34">
        <v>0.24438499999999999</v>
      </c>
      <c r="HB34">
        <v>-45</v>
      </c>
      <c r="HC34">
        <v>-45</v>
      </c>
      <c r="HD34">
        <v>-45</v>
      </c>
      <c r="HE34">
        <v>-40</v>
      </c>
      <c r="HF34">
        <v>-35</v>
      </c>
      <c r="HG34">
        <v>40</v>
      </c>
      <c r="HH34">
        <v>-40</v>
      </c>
      <c r="HI34">
        <v>-1.8700810000000001</v>
      </c>
      <c r="HJ34">
        <v>-1.845029</v>
      </c>
      <c r="HK34">
        <v>-1.828255</v>
      </c>
      <c r="HL34">
        <v>-1.8263769999999999</v>
      </c>
      <c r="HM34">
        <v>-1.858047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737.24599999999998</v>
      </c>
      <c r="HX34">
        <v>0</v>
      </c>
      <c r="HZ34">
        <v>736.99699999999996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759.56500000000005</v>
      </c>
      <c r="IJ34">
        <v>0</v>
      </c>
      <c r="IL34">
        <v>759.71500000000003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774.16800000000001</v>
      </c>
      <c r="IV34">
        <v>0</v>
      </c>
      <c r="IX34">
        <v>774.42200000000003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777.36699999999996</v>
      </c>
      <c r="JH34">
        <v>0</v>
      </c>
      <c r="JJ34">
        <v>777.12099999999998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746.52</v>
      </c>
      <c r="JT34">
        <v>0</v>
      </c>
      <c r="JV34">
        <v>746.78499999999997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723.20899999999995</v>
      </c>
      <c r="KF34">
        <v>0.10199999999999999</v>
      </c>
      <c r="KH34">
        <v>723.38199999999995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761.24099999999999</v>
      </c>
      <c r="KR34">
        <v>2.5000000000000001E-2</v>
      </c>
      <c r="KT34">
        <v>761.25300000000004</v>
      </c>
      <c r="KU34">
        <v>2.5000000000000001E-2</v>
      </c>
      <c r="KV34">
        <v>150.5189544056</v>
      </c>
      <c r="KW34">
        <v>139.7677424478</v>
      </c>
      <c r="KX34">
        <v>116.5633305802</v>
      </c>
      <c r="KY34">
        <v>102.68111854999999</v>
      </c>
      <c r="KZ34">
        <v>104.7094953551</v>
      </c>
      <c r="LA34">
        <v>139.8642809344</v>
      </c>
      <c r="LB34">
        <v>119.39815486099999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-29.502506399999998</v>
      </c>
      <c r="LI34">
        <v>-7.1683372000000007</v>
      </c>
      <c r="LJ34">
        <v>-97.27070653600002</v>
      </c>
      <c r="LK34">
        <v>-73.076943266000001</v>
      </c>
      <c r="LL34">
        <v>-53.22820014900001</v>
      </c>
      <c r="LM34">
        <v>-32.708300625000007</v>
      </c>
      <c r="LN34">
        <v>-33.54889275</v>
      </c>
      <c r="LO34">
        <v>-19.493258505</v>
      </c>
      <c r="LP34">
        <v>-18.484530109999998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84.153645000000012</v>
      </c>
      <c r="LY34">
        <v>83.026305000000008</v>
      </c>
      <c r="LZ34">
        <v>82.271474999999995</v>
      </c>
      <c r="MA34">
        <v>73.055080000000004</v>
      </c>
      <c r="MB34">
        <v>65.031644999999997</v>
      </c>
      <c r="MC34">
        <v>0</v>
      </c>
      <c r="MD34">
        <v>0</v>
      </c>
      <c r="ME34">
        <v>-27.432140359799998</v>
      </c>
      <c r="MF34">
        <v>-24.055297834799998</v>
      </c>
      <c r="MG34">
        <v>-20.724310088999999</v>
      </c>
      <c r="MH34">
        <v>-20.162665047400001</v>
      </c>
      <c r="MI34">
        <v>-21.833838140400001</v>
      </c>
      <c r="MJ34">
        <v>-38.953656321499999</v>
      </c>
      <c r="MK34">
        <v>-38.726316641700002</v>
      </c>
      <c r="ML34">
        <v>109.96975250979997</v>
      </c>
      <c r="MM34">
        <v>125.66180634700001</v>
      </c>
      <c r="MN34">
        <v>124.8822953422</v>
      </c>
      <c r="MO34">
        <v>122.86523287759999</v>
      </c>
      <c r="MP34">
        <v>114.35840946469999</v>
      </c>
      <c r="MQ34">
        <v>51.9148597079</v>
      </c>
      <c r="MR34">
        <v>55.018970909300002</v>
      </c>
    </row>
    <row r="35" spans="1:356" x14ac:dyDescent="0.25">
      <c r="A35">
        <v>340</v>
      </c>
      <c r="B35" t="s">
        <v>416</v>
      </c>
      <c r="C35" s="3">
        <v>42875.001956018517</v>
      </c>
      <c r="D35">
        <v>63.005299999999998</v>
      </c>
      <c r="E35">
        <v>61.5745</v>
      </c>
      <c r="F35">
        <v>29</v>
      </c>
      <c r="G35">
        <v>57</v>
      </c>
      <c r="H35">
        <v>1.173</v>
      </c>
      <c r="I35">
        <v>767.01639999999998</v>
      </c>
      <c r="J35">
        <v>19373</v>
      </c>
      <c r="K35">
        <v>31</v>
      </c>
      <c r="L35">
        <v>139022</v>
      </c>
      <c r="M35">
        <v>139071</v>
      </c>
      <c r="N35">
        <v>139220</v>
      </c>
      <c r="O35">
        <v>139238</v>
      </c>
      <c r="P35">
        <v>139279</v>
      </c>
      <c r="Q35">
        <v>139329</v>
      </c>
      <c r="R35">
        <v>220681</v>
      </c>
      <c r="S35">
        <v>220871</v>
      </c>
      <c r="T35">
        <v>220988</v>
      </c>
      <c r="U35">
        <v>220996</v>
      </c>
      <c r="V35">
        <v>215335</v>
      </c>
      <c r="W35">
        <v>215350</v>
      </c>
      <c r="X35">
        <v>215475</v>
      </c>
      <c r="Y35">
        <v>215483</v>
      </c>
      <c r="Z35">
        <v>294090</v>
      </c>
      <c r="AA35">
        <v>294082</v>
      </c>
      <c r="AB35">
        <v>1384.27</v>
      </c>
      <c r="AC35">
        <v>48268.929700000001</v>
      </c>
      <c r="AD35">
        <v>6</v>
      </c>
      <c r="AE35">
        <v>117.498</v>
      </c>
      <c r="AF35">
        <v>117.498</v>
      </c>
      <c r="AG35">
        <v>117.498</v>
      </c>
      <c r="AH35">
        <v>181.9289</v>
      </c>
      <c r="AI35">
        <v>164.809</v>
      </c>
      <c r="AJ35">
        <v>19.160399999999999</v>
      </c>
      <c r="AK35">
        <v>19.160399999999999</v>
      </c>
      <c r="AL35">
        <v>1238.4766</v>
      </c>
      <c r="AM35">
        <v>1165.3382999999999</v>
      </c>
      <c r="AN35">
        <v>1110.5</v>
      </c>
      <c r="AO35">
        <v>875.21799999999996</v>
      </c>
      <c r="AP35">
        <v>1070.5392999999999</v>
      </c>
      <c r="AQ35">
        <v>997.06060000000002</v>
      </c>
      <c r="AR35">
        <v>974.95259999999996</v>
      </c>
      <c r="AS35">
        <v>952.4511</v>
      </c>
      <c r="AT35">
        <v>933.97609999999997</v>
      </c>
      <c r="AU35">
        <v>920.13559999999995</v>
      </c>
      <c r="AV35">
        <v>906.16780000000006</v>
      </c>
      <c r="AW35">
        <v>887.59410000000003</v>
      </c>
      <c r="AX35">
        <v>16</v>
      </c>
      <c r="AY35">
        <v>34.799999999999997</v>
      </c>
      <c r="AZ35">
        <v>30.633800000000001</v>
      </c>
      <c r="BA35">
        <v>17.868099999999998</v>
      </c>
      <c r="BB35">
        <v>11.1113</v>
      </c>
      <c r="BC35">
        <v>7.9038000000000004</v>
      </c>
      <c r="BD35">
        <v>5.7230999999999996</v>
      </c>
      <c r="BE35">
        <v>4.1790000000000003</v>
      </c>
      <c r="BF35">
        <v>3.0972</v>
      </c>
      <c r="BG35">
        <v>2.5707</v>
      </c>
      <c r="BH35">
        <v>2.5928</v>
      </c>
      <c r="BI35">
        <v>89.09</v>
      </c>
      <c r="BJ35">
        <v>139.35</v>
      </c>
      <c r="BK35">
        <v>146.51</v>
      </c>
      <c r="BL35">
        <v>221.92</v>
      </c>
      <c r="BM35">
        <v>210.11</v>
      </c>
      <c r="BN35">
        <v>314.89999999999998</v>
      </c>
      <c r="BO35">
        <v>289.94</v>
      </c>
      <c r="BP35">
        <v>434.54</v>
      </c>
      <c r="BQ35">
        <v>402.47</v>
      </c>
      <c r="BR35">
        <v>600.41</v>
      </c>
      <c r="BS35">
        <v>538.70000000000005</v>
      </c>
      <c r="BT35">
        <v>811.41</v>
      </c>
      <c r="BU35">
        <v>659.36</v>
      </c>
      <c r="BV35">
        <v>988.92</v>
      </c>
      <c r="BW35">
        <v>49.5</v>
      </c>
      <c r="BX35">
        <v>43.8</v>
      </c>
      <c r="BY35">
        <v>37.145499999999998</v>
      </c>
      <c r="BZ35">
        <v>2.072727</v>
      </c>
      <c r="CA35">
        <v>1.4305000000000001</v>
      </c>
      <c r="CB35">
        <v>1.6433</v>
      </c>
      <c r="CC35">
        <v>4.6184000000000003</v>
      </c>
      <c r="CD35">
        <v>1.4305000000000001</v>
      </c>
      <c r="CE35">
        <v>6216364</v>
      </c>
      <c r="CF35">
        <v>2</v>
      </c>
      <c r="CI35">
        <v>3.9279000000000002</v>
      </c>
      <c r="CJ35">
        <v>7.3856999999999999</v>
      </c>
      <c r="CK35">
        <v>8.6685999999999996</v>
      </c>
      <c r="CL35">
        <v>10.5221</v>
      </c>
      <c r="CM35">
        <v>12.241400000000001</v>
      </c>
      <c r="CN35">
        <v>15.535</v>
      </c>
      <c r="CO35">
        <v>4.3794000000000004</v>
      </c>
      <c r="CP35">
        <v>7.5206</v>
      </c>
      <c r="CQ35">
        <v>9.3587000000000007</v>
      </c>
      <c r="CR35">
        <v>11.004799999999999</v>
      </c>
      <c r="CS35">
        <v>12.9</v>
      </c>
      <c r="CT35">
        <v>16.3857</v>
      </c>
      <c r="CU35">
        <v>25.106400000000001</v>
      </c>
      <c r="CV35">
        <v>25.025300000000001</v>
      </c>
      <c r="CW35">
        <v>24.9832</v>
      </c>
      <c r="CX35">
        <v>25.180399999999999</v>
      </c>
      <c r="CY35">
        <v>24.979399999999998</v>
      </c>
      <c r="CZ35">
        <v>24.8901</v>
      </c>
      <c r="DB35">
        <v>21185</v>
      </c>
      <c r="DC35">
        <v>731</v>
      </c>
      <c r="DD35">
        <v>16</v>
      </c>
      <c r="DF35" t="s">
        <v>521</v>
      </c>
      <c r="DG35">
        <v>254</v>
      </c>
      <c r="DH35">
        <v>1258</v>
      </c>
      <c r="DI35">
        <v>6</v>
      </c>
      <c r="DJ35">
        <v>5</v>
      </c>
      <c r="DK35">
        <v>35</v>
      </c>
      <c r="DL35">
        <v>31.666665999999999</v>
      </c>
      <c r="DM35">
        <v>2.072727</v>
      </c>
      <c r="DN35">
        <v>1748.5427999999999</v>
      </c>
      <c r="DO35">
        <v>1725.3286000000001</v>
      </c>
      <c r="DP35">
        <v>1486.1071999999999</v>
      </c>
      <c r="DQ35">
        <v>1388.2786000000001</v>
      </c>
      <c r="DR35">
        <v>1320.9713999999999</v>
      </c>
      <c r="DS35">
        <v>1299.0286000000001</v>
      </c>
      <c r="DT35">
        <v>1180.3499999999999</v>
      </c>
      <c r="DU35">
        <v>57.765700000000002</v>
      </c>
      <c r="DV35">
        <v>52.404299999999999</v>
      </c>
      <c r="DW35">
        <v>50.917900000000003</v>
      </c>
      <c r="DX35">
        <v>51.632899999999999</v>
      </c>
      <c r="DY35">
        <v>47.9514</v>
      </c>
      <c r="DZ35">
        <v>61.675699999999999</v>
      </c>
      <c r="EA35">
        <v>67.302099999999996</v>
      </c>
      <c r="EB35">
        <v>30.633800000000001</v>
      </c>
      <c r="EC35">
        <v>17.868099999999998</v>
      </c>
      <c r="ED35">
        <v>11.1113</v>
      </c>
      <c r="EE35">
        <v>7.9038000000000004</v>
      </c>
      <c r="EF35">
        <v>5.7230999999999996</v>
      </c>
      <c r="EG35">
        <v>4.1790000000000003</v>
      </c>
      <c r="EH35">
        <v>3.0972</v>
      </c>
      <c r="EI35">
        <v>2.5707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7.3413000000000006E-2</v>
      </c>
      <c r="EY35">
        <v>5.7749000000000002E-2</v>
      </c>
      <c r="EZ35">
        <v>4.6129999999999997E-2</v>
      </c>
      <c r="FA35">
        <v>3.5312999999999997E-2</v>
      </c>
      <c r="FB35">
        <v>3.4466999999999998E-2</v>
      </c>
      <c r="FC35">
        <v>1.7551000000000001E-2</v>
      </c>
      <c r="FD35">
        <v>1.5495E-2</v>
      </c>
      <c r="FE35">
        <v>-6.2299999999999996E-4</v>
      </c>
      <c r="FF35">
        <v>-1.9369999999999999E-3</v>
      </c>
      <c r="FG35">
        <v>-4.8690000000000001E-3</v>
      </c>
      <c r="FH35">
        <v>-9.9310000000000006E-3</v>
      </c>
      <c r="FI35">
        <v>-8.9910000000000007E-3</v>
      </c>
      <c r="FJ35">
        <v>-2.098E-3</v>
      </c>
      <c r="FK35">
        <v>-8.9499999999999996E-4</v>
      </c>
      <c r="FL35">
        <v>8.2097000000000003E-2</v>
      </c>
      <c r="FM35">
        <v>7.8232999999999997E-2</v>
      </c>
      <c r="FN35">
        <v>7.6111999999999999E-2</v>
      </c>
      <c r="FO35">
        <v>7.3321999999999998E-2</v>
      </c>
      <c r="FP35">
        <v>7.9688999999999996E-2</v>
      </c>
      <c r="FQ35">
        <v>0.10642799999999999</v>
      </c>
      <c r="FR35">
        <v>9.9984000000000003E-2</v>
      </c>
      <c r="FS35">
        <v>-0.28017999999999998</v>
      </c>
      <c r="FT35">
        <v>-0.27613500000000002</v>
      </c>
      <c r="FU35">
        <v>-0.27317999999999998</v>
      </c>
      <c r="FV35">
        <v>-0.27267000000000002</v>
      </c>
      <c r="FW35">
        <v>-0.278026</v>
      </c>
      <c r="FX35">
        <v>-0.29000999999999999</v>
      </c>
      <c r="FY35">
        <v>-0.28187299999999998</v>
      </c>
      <c r="FZ35">
        <v>-1.3509070000000001</v>
      </c>
      <c r="GA35">
        <v>-1.3233980000000001</v>
      </c>
      <c r="GB35">
        <v>-1.3024070000000001</v>
      </c>
      <c r="GC35">
        <v>-1.299506</v>
      </c>
      <c r="GD35">
        <v>-1.341234</v>
      </c>
      <c r="GE35">
        <v>-1.426973</v>
      </c>
      <c r="GF35">
        <v>-1.3703320000000001</v>
      </c>
      <c r="GG35">
        <v>-0.45131100000000002</v>
      </c>
      <c r="GH35">
        <v>-0.41362500000000002</v>
      </c>
      <c r="GI35">
        <v>-0.39192900000000003</v>
      </c>
      <c r="GJ35">
        <v>-0.39200699999999999</v>
      </c>
      <c r="GK35">
        <v>-0.43902799999999997</v>
      </c>
      <c r="GL35">
        <v>-0.62096499999999999</v>
      </c>
      <c r="GM35">
        <v>-0.53847299999999998</v>
      </c>
      <c r="GN35">
        <v>-0.372116</v>
      </c>
      <c r="GO35">
        <v>-0.34381699999999998</v>
      </c>
      <c r="GP35">
        <v>-0.32382899999999998</v>
      </c>
      <c r="GQ35">
        <v>-0.32018200000000002</v>
      </c>
      <c r="GR35">
        <v>-0.354688</v>
      </c>
      <c r="GS35">
        <v>-0.434757</v>
      </c>
      <c r="GT35">
        <v>-0.37926500000000002</v>
      </c>
      <c r="GU35">
        <v>0.39427299999999998</v>
      </c>
      <c r="GV35">
        <v>0.36055799999999999</v>
      </c>
      <c r="GW35">
        <v>0.29076800000000003</v>
      </c>
      <c r="GX35">
        <v>0.231573</v>
      </c>
      <c r="GY35">
        <v>0.36006300000000002</v>
      </c>
      <c r="GZ35">
        <v>0.282192</v>
      </c>
      <c r="HA35">
        <v>0.24460499999999999</v>
      </c>
      <c r="HB35">
        <v>-50</v>
      </c>
      <c r="HC35">
        <v>-50</v>
      </c>
      <c r="HD35">
        <v>-50</v>
      </c>
      <c r="HE35">
        <v>-50</v>
      </c>
      <c r="HF35">
        <v>-40</v>
      </c>
      <c r="HG35">
        <v>30</v>
      </c>
      <c r="HH35">
        <v>-30</v>
      </c>
      <c r="HI35">
        <v>-1.8677410000000001</v>
      </c>
      <c r="HJ35">
        <v>-1.8427260000000001</v>
      </c>
      <c r="HK35">
        <v>-1.8259719999999999</v>
      </c>
      <c r="HL35">
        <v>-1.822972</v>
      </c>
      <c r="HM35">
        <v>-1.8560110000000001</v>
      </c>
      <c r="HN35">
        <v>0</v>
      </c>
      <c r="HO35">
        <v>0</v>
      </c>
      <c r="HQ35">
        <v>1407.973</v>
      </c>
      <c r="HR35">
        <v>0</v>
      </c>
      <c r="HT35">
        <v>1414.2469000000001</v>
      </c>
      <c r="HU35">
        <v>0</v>
      </c>
      <c r="HW35">
        <v>737.24599999999998</v>
      </c>
      <c r="HX35">
        <v>0</v>
      </c>
      <c r="HZ35">
        <v>736.99699999999996</v>
      </c>
      <c r="IA35">
        <v>0</v>
      </c>
      <c r="IC35">
        <v>1403.325</v>
      </c>
      <c r="ID35">
        <v>0</v>
      </c>
      <c r="IF35">
        <v>1428.3689999999999</v>
      </c>
      <c r="IG35">
        <v>0</v>
      </c>
      <c r="II35">
        <v>759.56500000000005</v>
      </c>
      <c r="IJ35">
        <v>0</v>
      </c>
      <c r="IL35">
        <v>759.71500000000003</v>
      </c>
      <c r="IM35">
        <v>0</v>
      </c>
      <c r="IO35">
        <v>1400.683</v>
      </c>
      <c r="IP35">
        <v>0</v>
      </c>
      <c r="IR35">
        <v>1422.019</v>
      </c>
      <c r="IS35">
        <v>0</v>
      </c>
      <c r="IU35">
        <v>774.16800000000001</v>
      </c>
      <c r="IV35">
        <v>0</v>
      </c>
      <c r="IX35">
        <v>774.42200000000003</v>
      </c>
      <c r="IY35">
        <v>0</v>
      </c>
      <c r="JA35">
        <v>1536.5730000000001</v>
      </c>
      <c r="JB35">
        <v>0</v>
      </c>
      <c r="JD35">
        <v>1536.675</v>
      </c>
      <c r="JE35">
        <v>0</v>
      </c>
      <c r="JG35">
        <v>777.36699999999996</v>
      </c>
      <c r="JH35">
        <v>0</v>
      </c>
      <c r="JJ35">
        <v>777.12099999999998</v>
      </c>
      <c r="JK35">
        <v>0</v>
      </c>
      <c r="JM35">
        <v>1450.5940000000001</v>
      </c>
      <c r="JN35">
        <v>0</v>
      </c>
      <c r="JP35">
        <v>1450.645</v>
      </c>
      <c r="JQ35">
        <v>0</v>
      </c>
      <c r="JS35">
        <v>746.52</v>
      </c>
      <c r="JT35">
        <v>0</v>
      </c>
      <c r="JV35">
        <v>746.78499999999997</v>
      </c>
      <c r="JW35">
        <v>0</v>
      </c>
      <c r="JY35">
        <v>1494.7139999999999</v>
      </c>
      <c r="JZ35">
        <v>0</v>
      </c>
      <c r="KB35">
        <v>1499.1079999999999</v>
      </c>
      <c r="KC35">
        <v>0</v>
      </c>
      <c r="KE35">
        <v>723.20899999999995</v>
      </c>
      <c r="KF35">
        <v>0.10199999999999999</v>
      </c>
      <c r="KH35">
        <v>723.38199999999995</v>
      </c>
      <c r="KI35">
        <v>0.10199999999999999</v>
      </c>
      <c r="KK35">
        <v>1447.521</v>
      </c>
      <c r="KL35">
        <v>0</v>
      </c>
      <c r="KN35">
        <v>1449.172</v>
      </c>
      <c r="KO35">
        <v>0</v>
      </c>
      <c r="KQ35">
        <v>761.24099999999999</v>
      </c>
      <c r="KR35">
        <v>2.5000000000000001E-2</v>
      </c>
      <c r="KT35">
        <v>761.25300000000004</v>
      </c>
      <c r="KU35">
        <v>2.5000000000000001E-2</v>
      </c>
      <c r="KV35">
        <v>143.5501182516</v>
      </c>
      <c r="KW35">
        <v>134.97763236380001</v>
      </c>
      <c r="KX35">
        <v>113.11059120639999</v>
      </c>
      <c r="KY35">
        <v>101.79136350920001</v>
      </c>
      <c r="KZ35">
        <v>105.26688989459998</v>
      </c>
      <c r="LA35">
        <v>138.2530158408</v>
      </c>
      <c r="LB35">
        <v>118.01611439999999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-29.465015999999995</v>
      </c>
      <c r="LI35">
        <v>-7.1595741999999998</v>
      </c>
      <c r="LJ35">
        <v>-98.332520530000011</v>
      </c>
      <c r="LK35">
        <v>-73.861489176000006</v>
      </c>
      <c r="LL35">
        <v>-53.738615226999997</v>
      </c>
      <c r="LM35">
        <v>-32.984061291999993</v>
      </c>
      <c r="LN35">
        <v>-34.169277383999997</v>
      </c>
      <c r="LO35">
        <v>-22.051013769000001</v>
      </c>
      <c r="LP35">
        <v>-20.006847200000003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93.387050000000002</v>
      </c>
      <c r="LY35">
        <v>92.136300000000006</v>
      </c>
      <c r="LZ35">
        <v>91.298599999999993</v>
      </c>
      <c r="MA35">
        <v>91.148600000000002</v>
      </c>
      <c r="MB35">
        <v>74.240440000000007</v>
      </c>
      <c r="MC35">
        <v>0</v>
      </c>
      <c r="MD35">
        <v>0</v>
      </c>
      <c r="ME35">
        <v>-26.070295832700001</v>
      </c>
      <c r="MF35">
        <v>-21.6757285875</v>
      </c>
      <c r="MG35">
        <v>-19.956201629100004</v>
      </c>
      <c r="MH35">
        <v>-20.2404582303</v>
      </c>
      <c r="MI35">
        <v>-21.052007239199998</v>
      </c>
      <c r="MJ35">
        <v>-38.298451050499999</v>
      </c>
      <c r="MK35">
        <v>-36.240363693299997</v>
      </c>
      <c r="ML35">
        <v>112.53435188889998</v>
      </c>
      <c r="MM35">
        <v>131.57671460029999</v>
      </c>
      <c r="MN35">
        <v>130.71437435029998</v>
      </c>
      <c r="MO35">
        <v>139.71544398690003</v>
      </c>
      <c r="MP35">
        <v>124.2860452714</v>
      </c>
      <c r="MQ35">
        <v>48.438535021300005</v>
      </c>
      <c r="MR35">
        <v>54.609329306700005</v>
      </c>
    </row>
    <row r="36" spans="1:356" x14ac:dyDescent="0.25">
      <c r="A36">
        <v>340</v>
      </c>
      <c r="B36" t="s">
        <v>417</v>
      </c>
      <c r="C36" s="3">
        <v>42875.002997685187</v>
      </c>
      <c r="D36">
        <v>63.291400000000003</v>
      </c>
      <c r="E36">
        <v>61.795500000000004</v>
      </c>
      <c r="F36">
        <v>31</v>
      </c>
      <c r="G36">
        <v>57</v>
      </c>
      <c r="H36">
        <v>1.173</v>
      </c>
      <c r="I36">
        <v>765.37159999999994</v>
      </c>
      <c r="J36">
        <v>19350</v>
      </c>
      <c r="K36">
        <v>31</v>
      </c>
      <c r="L36">
        <v>139022</v>
      </c>
      <c r="M36">
        <v>139071</v>
      </c>
      <c r="N36">
        <v>139220</v>
      </c>
      <c r="O36">
        <v>139238</v>
      </c>
      <c r="P36">
        <v>139279</v>
      </c>
      <c r="Q36">
        <v>139329</v>
      </c>
      <c r="R36">
        <v>220681</v>
      </c>
      <c r="S36">
        <v>220871</v>
      </c>
      <c r="T36">
        <v>220988</v>
      </c>
      <c r="U36">
        <v>220996</v>
      </c>
      <c r="V36">
        <v>215335</v>
      </c>
      <c r="W36">
        <v>215350</v>
      </c>
      <c r="X36">
        <v>215475</v>
      </c>
      <c r="Y36">
        <v>215483</v>
      </c>
      <c r="Z36">
        <v>294090</v>
      </c>
      <c r="AA36">
        <v>294082</v>
      </c>
      <c r="AB36">
        <v>1384.27</v>
      </c>
      <c r="AC36">
        <v>48288.652300000002</v>
      </c>
      <c r="AD36">
        <v>6</v>
      </c>
      <c r="AE36">
        <v>118.3167</v>
      </c>
      <c r="AF36">
        <v>118.3167</v>
      </c>
      <c r="AG36">
        <v>118.3167</v>
      </c>
      <c r="AH36">
        <v>182.74760000000001</v>
      </c>
      <c r="AI36">
        <v>165.6277</v>
      </c>
      <c r="AJ36">
        <v>19.978999999999999</v>
      </c>
      <c r="AK36">
        <v>19.978999999999999</v>
      </c>
      <c r="AL36">
        <v>1232.6171999999999</v>
      </c>
      <c r="AM36">
        <v>1159.9780000000001</v>
      </c>
      <c r="AN36">
        <v>1105.6666</v>
      </c>
      <c r="AO36">
        <v>876.63810000000001</v>
      </c>
      <c r="AP36">
        <v>1070.3361</v>
      </c>
      <c r="AQ36">
        <v>997.69529999999997</v>
      </c>
      <c r="AR36">
        <v>976.02520000000004</v>
      </c>
      <c r="AS36">
        <v>953.7681</v>
      </c>
      <c r="AT36">
        <v>935.35149999999999</v>
      </c>
      <c r="AU36">
        <v>921.30399999999997</v>
      </c>
      <c r="AV36">
        <v>906.84249999999997</v>
      </c>
      <c r="AW36">
        <v>888.42380000000003</v>
      </c>
      <c r="AX36">
        <v>16.2</v>
      </c>
      <c r="AY36">
        <v>33</v>
      </c>
      <c r="AZ36">
        <v>30.640499999999999</v>
      </c>
      <c r="BA36">
        <v>17.533300000000001</v>
      </c>
      <c r="BB36">
        <v>10.819000000000001</v>
      </c>
      <c r="BC36">
        <v>7.7119</v>
      </c>
      <c r="BD36">
        <v>5.6063999999999998</v>
      </c>
      <c r="BE36">
        <v>4.1166999999999998</v>
      </c>
      <c r="BF36">
        <v>3.0891999999999999</v>
      </c>
      <c r="BG36">
        <v>2.5686</v>
      </c>
      <c r="BH36">
        <v>2.5943999999999998</v>
      </c>
      <c r="BI36">
        <v>90.84</v>
      </c>
      <c r="BJ36">
        <v>141.58000000000001</v>
      </c>
      <c r="BK36">
        <v>150.5</v>
      </c>
      <c r="BL36">
        <v>226.85</v>
      </c>
      <c r="BM36">
        <v>215.72</v>
      </c>
      <c r="BN36">
        <v>321.76</v>
      </c>
      <c r="BO36">
        <v>295.92</v>
      </c>
      <c r="BP36">
        <v>442.51</v>
      </c>
      <c r="BQ36">
        <v>407.16</v>
      </c>
      <c r="BR36">
        <v>608.65</v>
      </c>
      <c r="BS36">
        <v>541.52</v>
      </c>
      <c r="BT36">
        <v>813.19</v>
      </c>
      <c r="BU36">
        <v>659.61</v>
      </c>
      <c r="BV36">
        <v>986.9</v>
      </c>
      <c r="BW36">
        <v>48.1</v>
      </c>
      <c r="BX36">
        <v>43.7</v>
      </c>
      <c r="BY36">
        <v>38.020400000000002</v>
      </c>
      <c r="BZ36">
        <v>-3.9727269999999999</v>
      </c>
      <c r="CA36">
        <v>-2.2572999999999999</v>
      </c>
      <c r="CB36">
        <v>4.3048999999999999</v>
      </c>
      <c r="CC36">
        <v>11.9552</v>
      </c>
      <c r="CD36">
        <v>-2.2572999999999999</v>
      </c>
      <c r="CE36">
        <v>6216364</v>
      </c>
      <c r="CF36">
        <v>1</v>
      </c>
      <c r="CI36">
        <v>3.7521</v>
      </c>
      <c r="CJ36">
        <v>7.2142999999999997</v>
      </c>
      <c r="CK36">
        <v>8.5663999999999998</v>
      </c>
      <c r="CL36">
        <v>10.4771</v>
      </c>
      <c r="CM36">
        <v>12.085000000000001</v>
      </c>
      <c r="CN36">
        <v>15.28</v>
      </c>
      <c r="CO36">
        <v>4.4206000000000003</v>
      </c>
      <c r="CP36">
        <v>7.4413</v>
      </c>
      <c r="CQ36">
        <v>9.1396999999999995</v>
      </c>
      <c r="CR36">
        <v>11.4556</v>
      </c>
      <c r="CS36">
        <v>13.220599999999999</v>
      </c>
      <c r="CT36">
        <v>16.098400000000002</v>
      </c>
      <c r="CU36">
        <v>25.003399999999999</v>
      </c>
      <c r="CV36">
        <v>25.025600000000001</v>
      </c>
      <c r="CW36">
        <v>24.930800000000001</v>
      </c>
      <c r="CX36">
        <v>25.1601</v>
      </c>
      <c r="CY36">
        <v>24.987200000000001</v>
      </c>
      <c r="CZ36">
        <v>24.9741</v>
      </c>
      <c r="DB36">
        <v>21185</v>
      </c>
      <c r="DC36">
        <v>731</v>
      </c>
      <c r="DD36">
        <v>17</v>
      </c>
      <c r="DF36" t="s">
        <v>521</v>
      </c>
      <c r="DG36">
        <v>254</v>
      </c>
      <c r="DH36">
        <v>1258</v>
      </c>
      <c r="DI36">
        <v>6</v>
      </c>
      <c r="DJ36">
        <v>5</v>
      </c>
      <c r="DK36">
        <v>35</v>
      </c>
      <c r="DL36">
        <v>33.5</v>
      </c>
      <c r="DM36">
        <v>-3.9727269999999999</v>
      </c>
      <c r="DN36">
        <v>1822.2428</v>
      </c>
      <c r="DO36">
        <v>1731.9641999999999</v>
      </c>
      <c r="DP36">
        <v>1484.1857</v>
      </c>
      <c r="DQ36">
        <v>1367.3429000000001</v>
      </c>
      <c r="DR36">
        <v>1297.2643</v>
      </c>
      <c r="DS36">
        <v>1251.8429000000001</v>
      </c>
      <c r="DT36">
        <v>1170.8286000000001</v>
      </c>
      <c r="DU36">
        <v>61.187899999999999</v>
      </c>
      <c r="DV36">
        <v>52.799300000000002</v>
      </c>
      <c r="DW36">
        <v>51.081400000000002</v>
      </c>
      <c r="DX36">
        <v>51.052100000000003</v>
      </c>
      <c r="DY36">
        <v>49.697099999999999</v>
      </c>
      <c r="DZ36">
        <v>60.924999999999997</v>
      </c>
      <c r="EA36">
        <v>64.400700000000001</v>
      </c>
      <c r="EB36">
        <v>30.640499999999999</v>
      </c>
      <c r="EC36">
        <v>17.533300000000001</v>
      </c>
      <c r="ED36">
        <v>10.819000000000001</v>
      </c>
      <c r="EE36">
        <v>7.7119</v>
      </c>
      <c r="EF36">
        <v>5.6063999999999998</v>
      </c>
      <c r="EG36">
        <v>4.1166999999999998</v>
      </c>
      <c r="EH36">
        <v>3.0891999999999999</v>
      </c>
      <c r="EI36">
        <v>2.5686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7.2211999999999998E-2</v>
      </c>
      <c r="EY36">
        <v>5.6689000000000003E-2</v>
      </c>
      <c r="EZ36">
        <v>4.5279E-2</v>
      </c>
      <c r="FA36">
        <v>3.5425999999999999E-2</v>
      </c>
      <c r="FB36">
        <v>3.4840000000000003E-2</v>
      </c>
      <c r="FC36">
        <v>1.8109E-2</v>
      </c>
      <c r="FD36">
        <v>1.5983000000000001E-2</v>
      </c>
      <c r="FE36">
        <v>-6.1700000000000004E-4</v>
      </c>
      <c r="FF36">
        <v>-1.9009999999999999E-3</v>
      </c>
      <c r="FG36">
        <v>-4.8659999999999997E-3</v>
      </c>
      <c r="FH36">
        <v>-9.861E-3</v>
      </c>
      <c r="FI36">
        <v>-8.8039999999999993E-3</v>
      </c>
      <c r="FJ36">
        <v>-7.7300000000000003E-4</v>
      </c>
      <c r="FK36">
        <v>-5.1999999999999997E-5</v>
      </c>
      <c r="FL36">
        <v>8.2044000000000006E-2</v>
      </c>
      <c r="FM36">
        <v>7.8190999999999997E-2</v>
      </c>
      <c r="FN36">
        <v>7.6072000000000001E-2</v>
      </c>
      <c r="FO36">
        <v>7.3287000000000005E-2</v>
      </c>
      <c r="FP36">
        <v>7.9655000000000004E-2</v>
      </c>
      <c r="FQ36">
        <v>0.106403</v>
      </c>
      <c r="FR36">
        <v>9.9933999999999995E-2</v>
      </c>
      <c r="FS36">
        <v>-0.28059200000000001</v>
      </c>
      <c r="FT36">
        <v>-0.27643000000000001</v>
      </c>
      <c r="FU36">
        <v>-0.27349499999999999</v>
      </c>
      <c r="FV36">
        <v>-0.27285700000000002</v>
      </c>
      <c r="FW36">
        <v>-0.27825499999999997</v>
      </c>
      <c r="FX36">
        <v>-0.290543</v>
      </c>
      <c r="FY36">
        <v>-0.282555</v>
      </c>
      <c r="FZ36">
        <v>-1.346992</v>
      </c>
      <c r="GA36">
        <v>-1.318872</v>
      </c>
      <c r="GB36">
        <v>-1.298665</v>
      </c>
      <c r="GC36">
        <v>-1.2937399999999999</v>
      </c>
      <c r="GD36">
        <v>-1.3367180000000001</v>
      </c>
      <c r="GE36">
        <v>-1.4305559999999999</v>
      </c>
      <c r="GF36">
        <v>-1.3748910000000001</v>
      </c>
      <c r="GG36">
        <v>-0.45179000000000002</v>
      </c>
      <c r="GH36">
        <v>-0.414381</v>
      </c>
      <c r="GI36">
        <v>-0.39268700000000001</v>
      </c>
      <c r="GJ36">
        <v>-0.39288499999999998</v>
      </c>
      <c r="GK36">
        <v>-0.44013099999999999</v>
      </c>
      <c r="GL36">
        <v>-0.62294000000000005</v>
      </c>
      <c r="GM36">
        <v>-0.53962399999999999</v>
      </c>
      <c r="GN36">
        <v>-0.372755</v>
      </c>
      <c r="GO36">
        <v>-0.34363300000000002</v>
      </c>
      <c r="GP36">
        <v>-0.32355499999999998</v>
      </c>
      <c r="GQ36">
        <v>-0.31962000000000002</v>
      </c>
      <c r="GR36">
        <v>-0.353773</v>
      </c>
      <c r="GS36">
        <v>-0.43292599999999998</v>
      </c>
      <c r="GT36">
        <v>-0.37875199999999998</v>
      </c>
      <c r="GU36">
        <v>0.39225300000000002</v>
      </c>
      <c r="GV36">
        <v>0.35425800000000002</v>
      </c>
      <c r="GW36">
        <v>0.28568199999999999</v>
      </c>
      <c r="GX36">
        <v>0.228266</v>
      </c>
      <c r="GY36">
        <v>0.35715400000000003</v>
      </c>
      <c r="GZ36">
        <v>0.28122900000000001</v>
      </c>
      <c r="HA36">
        <v>0.244673</v>
      </c>
      <c r="HB36">
        <v>-55</v>
      </c>
      <c r="HC36">
        <v>-55</v>
      </c>
      <c r="HD36">
        <v>-55</v>
      </c>
      <c r="HE36">
        <v>-55</v>
      </c>
      <c r="HF36">
        <v>-45</v>
      </c>
      <c r="HG36">
        <v>20</v>
      </c>
      <c r="HH36">
        <v>-20</v>
      </c>
      <c r="HI36">
        <v>-1.866797</v>
      </c>
      <c r="HJ36">
        <v>-1.8418319999999999</v>
      </c>
      <c r="HK36">
        <v>-1.825045</v>
      </c>
      <c r="HL36">
        <v>-1.8219380000000001</v>
      </c>
      <c r="HM36">
        <v>-1.855191</v>
      </c>
      <c r="HN36">
        <v>0</v>
      </c>
      <c r="HO36">
        <v>0</v>
      </c>
      <c r="HQ36">
        <v>1407.973</v>
      </c>
      <c r="HR36">
        <v>0</v>
      </c>
      <c r="HT36">
        <v>1414.2469000000001</v>
      </c>
      <c r="HU36">
        <v>0</v>
      </c>
      <c r="HW36">
        <v>737.24599999999998</v>
      </c>
      <c r="HX36">
        <v>0</v>
      </c>
      <c r="HZ36">
        <v>736.99699999999996</v>
      </c>
      <c r="IA36">
        <v>0</v>
      </c>
      <c r="IC36">
        <v>1403.325</v>
      </c>
      <c r="ID36">
        <v>0</v>
      </c>
      <c r="IF36">
        <v>1428.3689999999999</v>
      </c>
      <c r="IG36">
        <v>0</v>
      </c>
      <c r="II36">
        <v>759.56500000000005</v>
      </c>
      <c r="IJ36">
        <v>0</v>
      </c>
      <c r="IL36">
        <v>759.71500000000003</v>
      </c>
      <c r="IM36">
        <v>0</v>
      </c>
      <c r="IO36">
        <v>1400.683</v>
      </c>
      <c r="IP36">
        <v>0</v>
      </c>
      <c r="IR36">
        <v>1422.019</v>
      </c>
      <c r="IS36">
        <v>0</v>
      </c>
      <c r="IU36">
        <v>774.16800000000001</v>
      </c>
      <c r="IV36">
        <v>0</v>
      </c>
      <c r="IX36">
        <v>774.42200000000003</v>
      </c>
      <c r="IY36">
        <v>0</v>
      </c>
      <c r="JA36">
        <v>1536.5730000000001</v>
      </c>
      <c r="JB36">
        <v>0</v>
      </c>
      <c r="JD36">
        <v>1536.675</v>
      </c>
      <c r="JE36">
        <v>0</v>
      </c>
      <c r="JG36">
        <v>777.36699999999996</v>
      </c>
      <c r="JH36">
        <v>0</v>
      </c>
      <c r="JJ36">
        <v>777.12099999999998</v>
      </c>
      <c r="JK36">
        <v>0</v>
      </c>
      <c r="JM36">
        <v>1450.5940000000001</v>
      </c>
      <c r="JN36">
        <v>0</v>
      </c>
      <c r="JP36">
        <v>1450.645</v>
      </c>
      <c r="JQ36">
        <v>0</v>
      </c>
      <c r="JS36">
        <v>746.52</v>
      </c>
      <c r="JT36">
        <v>0</v>
      </c>
      <c r="JV36">
        <v>746.78499999999997</v>
      </c>
      <c r="JW36">
        <v>0</v>
      </c>
      <c r="JY36">
        <v>1494.7139999999999</v>
      </c>
      <c r="JZ36">
        <v>0</v>
      </c>
      <c r="KB36">
        <v>1499.1079999999999</v>
      </c>
      <c r="KC36">
        <v>0</v>
      </c>
      <c r="KE36">
        <v>723.20899999999995</v>
      </c>
      <c r="KF36">
        <v>0.10199999999999999</v>
      </c>
      <c r="KH36">
        <v>723.38199999999995</v>
      </c>
      <c r="KI36">
        <v>0.10199999999999999</v>
      </c>
      <c r="KK36">
        <v>1447.521</v>
      </c>
      <c r="KL36">
        <v>0</v>
      </c>
      <c r="KN36">
        <v>1449.172</v>
      </c>
      <c r="KO36">
        <v>0</v>
      </c>
      <c r="KQ36">
        <v>761.24099999999999</v>
      </c>
      <c r="KR36">
        <v>2.5000000000000001E-2</v>
      </c>
      <c r="KT36">
        <v>761.25300000000004</v>
      </c>
      <c r="KU36">
        <v>2.5000000000000001E-2</v>
      </c>
      <c r="KV36">
        <v>149.50408828320002</v>
      </c>
      <c r="KW36">
        <v>135.42401276219999</v>
      </c>
      <c r="KX36">
        <v>112.9049745704</v>
      </c>
      <c r="KY36">
        <v>100.20845911230002</v>
      </c>
      <c r="KZ36">
        <v>103.33358781650001</v>
      </c>
      <c r="LA36">
        <v>133.1998400887</v>
      </c>
      <c r="LB36">
        <v>117.0055853124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-29.519168799999999</v>
      </c>
      <c r="LI36">
        <v>-7.1768969999999994</v>
      </c>
      <c r="LJ36">
        <v>-96.437892239999996</v>
      </c>
      <c r="LK36">
        <v>-72.25835913600001</v>
      </c>
      <c r="LL36">
        <v>-52.482948644999993</v>
      </c>
      <c r="LM36">
        <v>-33.074463099999996</v>
      </c>
      <c r="LN36">
        <v>-34.80278984800001</v>
      </c>
      <c r="LO36">
        <v>-24.800118816000001</v>
      </c>
      <c r="LP36">
        <v>-21.903388521000004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102.673835</v>
      </c>
      <c r="LY36">
        <v>101.30076</v>
      </c>
      <c r="LZ36">
        <v>100.377475</v>
      </c>
      <c r="MA36">
        <v>100.20659000000001</v>
      </c>
      <c r="MB36">
        <v>83.483595000000008</v>
      </c>
      <c r="MC36">
        <v>0</v>
      </c>
      <c r="MD36">
        <v>0</v>
      </c>
      <c r="ME36">
        <v>-27.644081341</v>
      </c>
      <c r="MF36">
        <v>-21.879026733300002</v>
      </c>
      <c r="MG36">
        <v>-20.059001721800001</v>
      </c>
      <c r="MH36">
        <v>-20.0576043085</v>
      </c>
      <c r="MI36">
        <v>-21.8732343201</v>
      </c>
      <c r="MJ36">
        <v>-37.952619500000004</v>
      </c>
      <c r="MK36">
        <v>-34.752163336800002</v>
      </c>
      <c r="ML36">
        <v>128.09594970220002</v>
      </c>
      <c r="MM36">
        <v>142.58738689289999</v>
      </c>
      <c r="MN36">
        <v>140.74049920360002</v>
      </c>
      <c r="MO36">
        <v>147.28298170380003</v>
      </c>
      <c r="MP36">
        <v>130.14115864839999</v>
      </c>
      <c r="MQ36">
        <v>40.927932972699999</v>
      </c>
      <c r="MR36">
        <v>53.173136454599991</v>
      </c>
    </row>
    <row r="37" spans="1:356" x14ac:dyDescent="0.25">
      <c r="A37">
        <v>340</v>
      </c>
      <c r="B37" t="s">
        <v>418</v>
      </c>
      <c r="C37" s="3">
        <v>42875.003993055558</v>
      </c>
      <c r="D37">
        <v>62.790700000000001</v>
      </c>
      <c r="E37">
        <v>61.529200000000003</v>
      </c>
      <c r="F37">
        <v>29</v>
      </c>
      <c r="G37">
        <v>46</v>
      </c>
      <c r="H37">
        <v>1.173</v>
      </c>
      <c r="I37">
        <v>473.44600000000003</v>
      </c>
      <c r="J37">
        <v>19398</v>
      </c>
      <c r="K37">
        <v>31</v>
      </c>
      <c r="L37">
        <v>139022</v>
      </c>
      <c r="M37">
        <v>139071</v>
      </c>
      <c r="N37">
        <v>139220</v>
      </c>
      <c r="O37">
        <v>139238</v>
      </c>
      <c r="P37">
        <v>139279</v>
      </c>
      <c r="Q37">
        <v>139329</v>
      </c>
      <c r="R37">
        <v>220681</v>
      </c>
      <c r="S37">
        <v>220871</v>
      </c>
      <c r="T37">
        <v>220988</v>
      </c>
      <c r="U37">
        <v>220996</v>
      </c>
      <c r="V37">
        <v>215335</v>
      </c>
      <c r="W37">
        <v>215350</v>
      </c>
      <c r="X37">
        <v>215475</v>
      </c>
      <c r="Y37">
        <v>215483</v>
      </c>
      <c r="Z37">
        <v>294090</v>
      </c>
      <c r="AA37">
        <v>294082</v>
      </c>
      <c r="AB37">
        <v>1384.27</v>
      </c>
      <c r="AC37">
        <v>48308.351600000002</v>
      </c>
      <c r="AD37">
        <v>6</v>
      </c>
      <c r="AE37">
        <v>118.6597</v>
      </c>
      <c r="AF37">
        <v>118.6597</v>
      </c>
      <c r="AG37">
        <v>118.6597</v>
      </c>
      <c r="AH37">
        <v>183.09059999999999</v>
      </c>
      <c r="AI37">
        <v>165.97069999999999</v>
      </c>
      <c r="AJ37">
        <v>20.321999999999999</v>
      </c>
      <c r="AK37">
        <v>20.321999999999999</v>
      </c>
      <c r="AL37">
        <v>1239.6484</v>
      </c>
      <c r="AM37">
        <v>1151.9456</v>
      </c>
      <c r="AN37">
        <v>1091</v>
      </c>
      <c r="AO37">
        <v>899.77380000000005</v>
      </c>
      <c r="AP37">
        <v>1058.1871000000001</v>
      </c>
      <c r="AQ37">
        <v>998.72</v>
      </c>
      <c r="AR37">
        <v>979.48030000000006</v>
      </c>
      <c r="AS37">
        <v>961.03620000000001</v>
      </c>
      <c r="AT37">
        <v>942.1087</v>
      </c>
      <c r="AU37">
        <v>928.36519999999996</v>
      </c>
      <c r="AV37">
        <v>914.61469999999997</v>
      </c>
      <c r="AW37">
        <v>898.95780000000002</v>
      </c>
      <c r="AX37">
        <v>16</v>
      </c>
      <c r="AY37">
        <v>35.799999999999997</v>
      </c>
      <c r="AZ37">
        <v>32.906399999999998</v>
      </c>
      <c r="BA37">
        <v>21.754000000000001</v>
      </c>
      <c r="BB37">
        <v>14.6957</v>
      </c>
      <c r="BC37">
        <v>10.8575</v>
      </c>
      <c r="BD37">
        <v>8.1734000000000009</v>
      </c>
      <c r="BE37">
        <v>6.2820999999999998</v>
      </c>
      <c r="BF37">
        <v>4.8784000000000001</v>
      </c>
      <c r="BG37">
        <v>4.1006999999999998</v>
      </c>
      <c r="BH37">
        <v>4.1332000000000004</v>
      </c>
      <c r="BI37">
        <v>93.96</v>
      </c>
      <c r="BJ37">
        <v>136.27000000000001</v>
      </c>
      <c r="BK37">
        <v>139.22999999999999</v>
      </c>
      <c r="BL37">
        <v>200.27</v>
      </c>
      <c r="BM37">
        <v>190.74</v>
      </c>
      <c r="BN37">
        <v>273.20999999999998</v>
      </c>
      <c r="BO37">
        <v>251.82</v>
      </c>
      <c r="BP37">
        <v>363.02</v>
      </c>
      <c r="BQ37">
        <v>331.6</v>
      </c>
      <c r="BR37">
        <v>478.06</v>
      </c>
      <c r="BS37">
        <v>426.77</v>
      </c>
      <c r="BT37">
        <v>615.64</v>
      </c>
      <c r="BU37">
        <v>514.52</v>
      </c>
      <c r="BV37">
        <v>732.08</v>
      </c>
      <c r="BW37">
        <v>50.9</v>
      </c>
      <c r="BX37">
        <v>43.7</v>
      </c>
      <c r="BY37">
        <v>20.560700000000001</v>
      </c>
      <c r="BZ37">
        <v>5.6111120000000003</v>
      </c>
      <c r="CA37">
        <v>4.7011000000000003</v>
      </c>
      <c r="CB37">
        <v>4.7011000000000003</v>
      </c>
      <c r="CC37">
        <v>1.2842</v>
      </c>
      <c r="CD37">
        <v>4.7011000000000003</v>
      </c>
      <c r="CE37">
        <v>2104269</v>
      </c>
      <c r="CF37">
        <v>2</v>
      </c>
      <c r="CI37">
        <v>3.7271000000000001</v>
      </c>
      <c r="CJ37">
        <v>6.6913999999999998</v>
      </c>
      <c r="CK37">
        <v>8.08</v>
      </c>
      <c r="CL37">
        <v>9.8628999999999998</v>
      </c>
      <c r="CM37">
        <v>11.475</v>
      </c>
      <c r="CN37">
        <v>14.6579</v>
      </c>
      <c r="CO37">
        <v>4.4926000000000004</v>
      </c>
      <c r="CP37">
        <v>7.4203999999999999</v>
      </c>
      <c r="CQ37">
        <v>8.6796000000000006</v>
      </c>
      <c r="CR37">
        <v>11.3019</v>
      </c>
      <c r="CS37">
        <v>12.4537</v>
      </c>
      <c r="CT37">
        <v>15.640700000000001</v>
      </c>
      <c r="CU37">
        <v>24.835599999999999</v>
      </c>
      <c r="CV37">
        <v>24.882899999999999</v>
      </c>
      <c r="CW37">
        <v>24.990300000000001</v>
      </c>
      <c r="CX37">
        <v>25.040700000000001</v>
      </c>
      <c r="CY37">
        <v>24.913499999999999</v>
      </c>
      <c r="CZ37">
        <v>24.795300000000001</v>
      </c>
      <c r="DB37">
        <v>21185</v>
      </c>
      <c r="DC37">
        <v>731</v>
      </c>
      <c r="DD37">
        <v>18</v>
      </c>
      <c r="DF37" t="s">
        <v>521</v>
      </c>
      <c r="DG37">
        <v>406</v>
      </c>
      <c r="DH37">
        <v>1278</v>
      </c>
      <c r="DI37">
        <v>9</v>
      </c>
      <c r="DJ37">
        <v>5</v>
      </c>
      <c r="DK37">
        <v>35</v>
      </c>
      <c r="DL37">
        <v>19</v>
      </c>
      <c r="DM37">
        <v>5.6111120000000003</v>
      </c>
      <c r="DN37">
        <v>1560.95</v>
      </c>
      <c r="DO37">
        <v>1591.9213999999999</v>
      </c>
      <c r="DP37">
        <v>1396.7927999999999</v>
      </c>
      <c r="DQ37">
        <v>1253.9857</v>
      </c>
      <c r="DR37">
        <v>1130.4784999999999</v>
      </c>
      <c r="DS37">
        <v>1066.0714</v>
      </c>
      <c r="DT37">
        <v>1015.2643</v>
      </c>
      <c r="DU37">
        <v>59.04</v>
      </c>
      <c r="DV37">
        <v>57.333599999999997</v>
      </c>
      <c r="DW37">
        <v>56.725700000000003</v>
      </c>
      <c r="DX37">
        <v>54.377899999999997</v>
      </c>
      <c r="DY37">
        <v>51.377099999999999</v>
      </c>
      <c r="DZ37">
        <v>56.882100000000001</v>
      </c>
      <c r="EA37">
        <v>63.413600000000002</v>
      </c>
      <c r="EB37">
        <v>32.906399999999998</v>
      </c>
      <c r="EC37">
        <v>21.754000000000001</v>
      </c>
      <c r="ED37">
        <v>14.6957</v>
      </c>
      <c r="EE37">
        <v>10.8575</v>
      </c>
      <c r="EF37">
        <v>8.1734000000000009</v>
      </c>
      <c r="EG37">
        <v>6.2820999999999998</v>
      </c>
      <c r="EH37">
        <v>4.8784000000000001</v>
      </c>
      <c r="EI37">
        <v>4.1006999999999998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7.7544000000000002E-2</v>
      </c>
      <c r="EY37">
        <v>6.0949000000000003E-2</v>
      </c>
      <c r="EZ37">
        <v>4.9202999999999997E-2</v>
      </c>
      <c r="FA37">
        <v>3.8647000000000001E-2</v>
      </c>
      <c r="FB37">
        <v>3.8734999999999999E-2</v>
      </c>
      <c r="FC37">
        <v>2.0969000000000002E-2</v>
      </c>
      <c r="FD37">
        <v>1.8610999999999999E-2</v>
      </c>
      <c r="FE37">
        <v>-7.2199999999999999E-4</v>
      </c>
      <c r="FF37">
        <v>-2.2799999999999999E-3</v>
      </c>
      <c r="FG37">
        <v>-5.6210000000000001E-3</v>
      </c>
      <c r="FH37">
        <v>-1.0583E-2</v>
      </c>
      <c r="FI37">
        <v>-1.0139E-2</v>
      </c>
      <c r="FJ37">
        <v>-1.1100000000000001E-3</v>
      </c>
      <c r="FK37">
        <v>-2.0100000000000001E-4</v>
      </c>
      <c r="FL37">
        <v>8.1360000000000002E-2</v>
      </c>
      <c r="FM37">
        <v>7.7521000000000007E-2</v>
      </c>
      <c r="FN37">
        <v>7.5416999999999998E-2</v>
      </c>
      <c r="FO37">
        <v>7.2664000000000006E-2</v>
      </c>
      <c r="FP37">
        <v>7.8996999999999998E-2</v>
      </c>
      <c r="FQ37">
        <v>0.10552499999999999</v>
      </c>
      <c r="FR37">
        <v>9.9077999999999999E-2</v>
      </c>
      <c r="FS37">
        <v>-0.28778300000000001</v>
      </c>
      <c r="FT37">
        <v>-0.28370899999999999</v>
      </c>
      <c r="FU37">
        <v>-0.28079199999999999</v>
      </c>
      <c r="FV37">
        <v>-0.28002500000000002</v>
      </c>
      <c r="FW37">
        <v>-0.28534700000000002</v>
      </c>
      <c r="FX37">
        <v>-0.298234</v>
      </c>
      <c r="FY37">
        <v>-0.29023199999999999</v>
      </c>
      <c r="FZ37">
        <v>-1.332511</v>
      </c>
      <c r="GA37">
        <v>-1.305337</v>
      </c>
      <c r="GB37">
        <v>-1.2866249999999999</v>
      </c>
      <c r="GC37">
        <v>-1.2809489999999999</v>
      </c>
      <c r="GD37">
        <v>-1.3226770000000001</v>
      </c>
      <c r="GE37">
        <v>-1.4219440000000001</v>
      </c>
      <c r="GF37">
        <v>-1.367785</v>
      </c>
      <c r="GG37">
        <v>-0.46824700000000002</v>
      </c>
      <c r="GH37">
        <v>-0.42881399999999997</v>
      </c>
      <c r="GI37">
        <v>-0.40623700000000001</v>
      </c>
      <c r="GJ37">
        <v>-0.40672799999999998</v>
      </c>
      <c r="GK37">
        <v>-0.45639600000000002</v>
      </c>
      <c r="GL37">
        <v>-0.64625999999999995</v>
      </c>
      <c r="GM37">
        <v>-0.55911699999999998</v>
      </c>
      <c r="GN37">
        <v>-0.36273</v>
      </c>
      <c r="GO37">
        <v>-0.33591700000000002</v>
      </c>
      <c r="GP37">
        <v>-0.31656899999999999</v>
      </c>
      <c r="GQ37">
        <v>-0.312054</v>
      </c>
      <c r="GR37">
        <v>-0.34366999999999998</v>
      </c>
      <c r="GS37">
        <v>-0.42098600000000003</v>
      </c>
      <c r="GT37">
        <v>-0.369593</v>
      </c>
      <c r="GU37">
        <v>0.40692400000000001</v>
      </c>
      <c r="GV37">
        <v>0.374614</v>
      </c>
      <c r="GW37">
        <v>0.35251100000000002</v>
      </c>
      <c r="GX37">
        <v>0.29425699999999999</v>
      </c>
      <c r="GY37">
        <v>0.48561500000000002</v>
      </c>
      <c r="GZ37">
        <v>0.39910499999999999</v>
      </c>
      <c r="HA37">
        <v>0.35313800000000001</v>
      </c>
      <c r="HB37">
        <v>-60</v>
      </c>
      <c r="HC37">
        <v>-60</v>
      </c>
      <c r="HD37">
        <v>-60</v>
      </c>
      <c r="HE37">
        <v>-60</v>
      </c>
      <c r="HF37">
        <v>-50</v>
      </c>
      <c r="HG37">
        <v>10</v>
      </c>
      <c r="HH37">
        <v>-10</v>
      </c>
      <c r="HI37">
        <v>-1.925446</v>
      </c>
      <c r="HJ37">
        <v>-1.899783</v>
      </c>
      <c r="HK37">
        <v>-1.8825289999999999</v>
      </c>
      <c r="HL37">
        <v>-1.8788499999999999</v>
      </c>
      <c r="HM37">
        <v>-1.9122459999999999</v>
      </c>
      <c r="HN37">
        <v>0</v>
      </c>
      <c r="HO37">
        <v>0</v>
      </c>
      <c r="HQ37">
        <v>1407.973</v>
      </c>
      <c r="HR37">
        <v>0</v>
      </c>
      <c r="HT37">
        <v>1414.2469000000001</v>
      </c>
      <c r="HU37">
        <v>0</v>
      </c>
      <c r="HW37">
        <v>737.24599999999998</v>
      </c>
      <c r="HX37">
        <v>0</v>
      </c>
      <c r="HZ37">
        <v>736.99699999999996</v>
      </c>
      <c r="IA37">
        <v>0</v>
      </c>
      <c r="IC37">
        <v>1403.325</v>
      </c>
      <c r="ID37">
        <v>0</v>
      </c>
      <c r="IF37">
        <v>1428.3689999999999</v>
      </c>
      <c r="IG37">
        <v>0</v>
      </c>
      <c r="II37">
        <v>759.56500000000005</v>
      </c>
      <c r="IJ37">
        <v>0</v>
      </c>
      <c r="IL37">
        <v>759.71500000000003</v>
      </c>
      <c r="IM37">
        <v>0</v>
      </c>
      <c r="IO37">
        <v>1400.683</v>
      </c>
      <c r="IP37">
        <v>0</v>
      </c>
      <c r="IR37">
        <v>1422.019</v>
      </c>
      <c r="IS37">
        <v>0</v>
      </c>
      <c r="IU37">
        <v>774.16800000000001</v>
      </c>
      <c r="IV37">
        <v>0</v>
      </c>
      <c r="IX37">
        <v>774.42200000000003</v>
      </c>
      <c r="IY37">
        <v>0</v>
      </c>
      <c r="JA37">
        <v>1536.5730000000001</v>
      </c>
      <c r="JB37">
        <v>0</v>
      </c>
      <c r="JD37">
        <v>1536.675</v>
      </c>
      <c r="JE37">
        <v>0</v>
      </c>
      <c r="JG37">
        <v>777.36699999999996</v>
      </c>
      <c r="JH37">
        <v>0</v>
      </c>
      <c r="JJ37">
        <v>777.12099999999998</v>
      </c>
      <c r="JK37">
        <v>0</v>
      </c>
      <c r="JM37">
        <v>1450.5940000000001</v>
      </c>
      <c r="JN37">
        <v>0</v>
      </c>
      <c r="JP37">
        <v>1450.645</v>
      </c>
      <c r="JQ37">
        <v>0</v>
      </c>
      <c r="JS37">
        <v>746.52</v>
      </c>
      <c r="JT37">
        <v>0</v>
      </c>
      <c r="JV37">
        <v>746.78499999999997</v>
      </c>
      <c r="JW37">
        <v>0</v>
      </c>
      <c r="JY37">
        <v>1494.7139999999999</v>
      </c>
      <c r="JZ37">
        <v>0</v>
      </c>
      <c r="KB37">
        <v>1499.1079999999999</v>
      </c>
      <c r="KC37">
        <v>0</v>
      </c>
      <c r="KE37">
        <v>723.20899999999995</v>
      </c>
      <c r="KF37">
        <v>0.10199999999999999</v>
      </c>
      <c r="KH37">
        <v>723.38199999999995</v>
      </c>
      <c r="KI37">
        <v>0.10199999999999999</v>
      </c>
      <c r="KK37">
        <v>1447.521</v>
      </c>
      <c r="KL37">
        <v>0</v>
      </c>
      <c r="KN37">
        <v>1449.172</v>
      </c>
      <c r="KO37">
        <v>0</v>
      </c>
      <c r="KQ37">
        <v>761.24099999999999</v>
      </c>
      <c r="KR37">
        <v>2.5000000000000001E-2</v>
      </c>
      <c r="KT37">
        <v>761.25300000000004</v>
      </c>
      <c r="KU37">
        <v>2.5000000000000001E-2</v>
      </c>
      <c r="KV37">
        <v>126.99889200000001</v>
      </c>
      <c r="KW37">
        <v>123.40733884940001</v>
      </c>
      <c r="KX37">
        <v>105.34192259759999</v>
      </c>
      <c r="KY37">
        <v>91.119616904800012</v>
      </c>
      <c r="KZ37">
        <v>89.30441006449999</v>
      </c>
      <c r="LA37">
        <v>112.49718448499999</v>
      </c>
      <c r="LB37">
        <v>100.5903563154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-30.300574399999999</v>
      </c>
      <c r="LI37">
        <v>-7.3718927999999995</v>
      </c>
      <c r="LJ37">
        <v>-102.366160042</v>
      </c>
      <c r="LK37">
        <v>-76.582816453000007</v>
      </c>
      <c r="LL37">
        <v>-56.07369074999999</v>
      </c>
      <c r="LM37">
        <v>-35.948552735999996</v>
      </c>
      <c r="LN37">
        <v>-37.823271491999996</v>
      </c>
      <c r="LO37">
        <v>-28.238385896000004</v>
      </c>
      <c r="LP37">
        <v>-25.180921850000001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115.52676</v>
      </c>
      <c r="LY37">
        <v>113.98698</v>
      </c>
      <c r="LZ37">
        <v>112.95174</v>
      </c>
      <c r="MA37">
        <v>112.73099999999999</v>
      </c>
      <c r="MB37">
        <v>95.612299999999991</v>
      </c>
      <c r="MC37">
        <v>0</v>
      </c>
      <c r="MD37">
        <v>0</v>
      </c>
      <c r="ME37">
        <v>-27.645302880000003</v>
      </c>
      <c r="MF37">
        <v>-24.585450350399999</v>
      </c>
      <c r="MG37">
        <v>-23.044078190900002</v>
      </c>
      <c r="MH37">
        <v>-22.117014511199997</v>
      </c>
      <c r="MI37">
        <v>-23.448302931600001</v>
      </c>
      <c r="MJ37">
        <v>-36.760625945999998</v>
      </c>
      <c r="MK37">
        <v>-35.455621791200002</v>
      </c>
      <c r="ML37">
        <v>112.51418907799999</v>
      </c>
      <c r="MM37">
        <v>136.22605204599998</v>
      </c>
      <c r="MN37">
        <v>139.1758936567</v>
      </c>
      <c r="MO37">
        <v>145.78504965759998</v>
      </c>
      <c r="MP37">
        <v>123.64513564089999</v>
      </c>
      <c r="MQ37">
        <v>17.197598242999987</v>
      </c>
      <c r="MR37">
        <v>32.581919874199997</v>
      </c>
    </row>
    <row r="38" spans="1:356" x14ac:dyDescent="0.25">
      <c r="A38">
        <v>340</v>
      </c>
      <c r="B38" t="s">
        <v>419</v>
      </c>
      <c r="C38" s="3">
        <v>42875.004930555559</v>
      </c>
      <c r="D38">
        <v>62.280200000000001</v>
      </c>
      <c r="E38">
        <v>61.179300000000005</v>
      </c>
      <c r="F38">
        <v>33</v>
      </c>
      <c r="G38">
        <v>45</v>
      </c>
      <c r="H38">
        <v>1.173</v>
      </c>
      <c r="I38">
        <v>469.60890000000001</v>
      </c>
      <c r="J38">
        <v>19252</v>
      </c>
      <c r="K38">
        <v>31</v>
      </c>
      <c r="L38">
        <v>139022</v>
      </c>
      <c r="M38">
        <v>139071</v>
      </c>
      <c r="N38">
        <v>139220</v>
      </c>
      <c r="O38">
        <v>139238</v>
      </c>
      <c r="P38">
        <v>139279</v>
      </c>
      <c r="Q38">
        <v>139329</v>
      </c>
      <c r="R38">
        <v>220681</v>
      </c>
      <c r="S38">
        <v>220871</v>
      </c>
      <c r="T38">
        <v>220988</v>
      </c>
      <c r="U38">
        <v>220996</v>
      </c>
      <c r="V38">
        <v>215335</v>
      </c>
      <c r="W38">
        <v>215350</v>
      </c>
      <c r="X38">
        <v>215475</v>
      </c>
      <c r="Y38">
        <v>215483</v>
      </c>
      <c r="Z38">
        <v>294090</v>
      </c>
      <c r="AA38">
        <v>294082</v>
      </c>
      <c r="AB38">
        <v>1384.27</v>
      </c>
      <c r="AC38">
        <v>48328.050799999997</v>
      </c>
      <c r="AD38">
        <v>6</v>
      </c>
      <c r="AE38">
        <v>118.9999</v>
      </c>
      <c r="AF38">
        <v>118.9999</v>
      </c>
      <c r="AG38">
        <v>118.9999</v>
      </c>
      <c r="AH38">
        <v>183.4308</v>
      </c>
      <c r="AI38">
        <v>166.3109</v>
      </c>
      <c r="AJ38">
        <v>20.662299999999998</v>
      </c>
      <c r="AK38">
        <v>20.662299999999998</v>
      </c>
      <c r="AL38">
        <v>1222.0703000000001</v>
      </c>
      <c r="AM38">
        <v>1147.9179999999999</v>
      </c>
      <c r="AN38">
        <v>1093.6666</v>
      </c>
      <c r="AO38">
        <v>901.10910000000001</v>
      </c>
      <c r="AP38">
        <v>1055.6849</v>
      </c>
      <c r="AQ38">
        <v>997.19979999999998</v>
      </c>
      <c r="AR38">
        <v>978.35029999999995</v>
      </c>
      <c r="AS38">
        <v>960.60940000000005</v>
      </c>
      <c r="AT38">
        <v>942.70119999999997</v>
      </c>
      <c r="AU38">
        <v>930.20659999999998</v>
      </c>
      <c r="AV38">
        <v>917.84439999999995</v>
      </c>
      <c r="AW38">
        <v>903.00630000000001</v>
      </c>
      <c r="AX38">
        <v>16</v>
      </c>
      <c r="AY38">
        <v>35.799999999999997</v>
      </c>
      <c r="AZ38">
        <v>32.582999999999998</v>
      </c>
      <c r="BA38">
        <v>21.439900000000002</v>
      </c>
      <c r="BB38">
        <v>14.7967</v>
      </c>
      <c r="BC38">
        <v>11.0435</v>
      </c>
      <c r="BD38">
        <v>8.3346</v>
      </c>
      <c r="BE38">
        <v>6.3665000000000003</v>
      </c>
      <c r="BF38">
        <v>4.8916000000000004</v>
      </c>
      <c r="BG38">
        <v>4.1032000000000002</v>
      </c>
      <c r="BH38">
        <v>4.1295999999999999</v>
      </c>
      <c r="BI38">
        <v>95.98</v>
      </c>
      <c r="BJ38">
        <v>136.84</v>
      </c>
      <c r="BK38">
        <v>140.72999999999999</v>
      </c>
      <c r="BL38">
        <v>198.11</v>
      </c>
      <c r="BM38">
        <v>191.03</v>
      </c>
      <c r="BN38">
        <v>267.7</v>
      </c>
      <c r="BO38">
        <v>253.06</v>
      </c>
      <c r="BP38">
        <v>354.98</v>
      </c>
      <c r="BQ38">
        <v>335.06</v>
      </c>
      <c r="BR38">
        <v>469.44</v>
      </c>
      <c r="BS38">
        <v>434.9</v>
      </c>
      <c r="BT38">
        <v>609.42999999999995</v>
      </c>
      <c r="BU38">
        <v>524.89</v>
      </c>
      <c r="BV38">
        <v>731.34</v>
      </c>
      <c r="BW38">
        <v>51.3</v>
      </c>
      <c r="BX38">
        <v>43.9</v>
      </c>
      <c r="BY38">
        <v>19.121099999999998</v>
      </c>
      <c r="BZ38">
        <v>5.21</v>
      </c>
      <c r="CA38">
        <v>5.0842999999999998</v>
      </c>
      <c r="CB38">
        <v>5.0842999999999998</v>
      </c>
      <c r="CC38">
        <v>1.1895</v>
      </c>
      <c r="CD38">
        <v>5.0842999999999998</v>
      </c>
      <c r="CE38">
        <v>2104269</v>
      </c>
      <c r="CF38">
        <v>1</v>
      </c>
      <c r="CI38">
        <v>3.8679000000000001</v>
      </c>
      <c r="CJ38">
        <v>6.9070999999999998</v>
      </c>
      <c r="CK38">
        <v>8.09</v>
      </c>
      <c r="CL38">
        <v>9.7879000000000005</v>
      </c>
      <c r="CM38">
        <v>11.232100000000001</v>
      </c>
      <c r="CN38">
        <v>14.6936</v>
      </c>
      <c r="CO38">
        <v>4.4546999999999999</v>
      </c>
      <c r="CP38">
        <v>7.6585000000000001</v>
      </c>
      <c r="CQ38">
        <v>9.0678999999999998</v>
      </c>
      <c r="CR38">
        <v>10.969799999999999</v>
      </c>
      <c r="CS38">
        <v>12.3283</v>
      </c>
      <c r="CT38">
        <v>16.345300000000002</v>
      </c>
      <c r="CU38">
        <v>24.829000000000001</v>
      </c>
      <c r="CV38">
        <v>24.929600000000001</v>
      </c>
      <c r="CW38">
        <v>24.935500000000001</v>
      </c>
      <c r="CX38">
        <v>25.0214</v>
      </c>
      <c r="CY38">
        <v>24.9041</v>
      </c>
      <c r="CZ38">
        <v>24.883099999999999</v>
      </c>
      <c r="DB38">
        <v>21185</v>
      </c>
      <c r="DC38">
        <v>732</v>
      </c>
      <c r="DD38">
        <v>1</v>
      </c>
      <c r="DF38" t="s">
        <v>521</v>
      </c>
      <c r="DG38">
        <v>406</v>
      </c>
      <c r="DH38">
        <v>1278</v>
      </c>
      <c r="DI38">
        <v>9</v>
      </c>
      <c r="DJ38">
        <v>5</v>
      </c>
      <c r="DK38">
        <v>35</v>
      </c>
      <c r="DL38">
        <v>19.799999</v>
      </c>
      <c r="DM38">
        <v>5.21</v>
      </c>
      <c r="DN38">
        <v>1548.9357</v>
      </c>
      <c r="DO38">
        <v>1509.8143</v>
      </c>
      <c r="DP38">
        <v>1330.85</v>
      </c>
      <c r="DQ38">
        <v>1228.9429</v>
      </c>
      <c r="DR38">
        <v>1141.6713999999999</v>
      </c>
      <c r="DS38">
        <v>1073.7213999999999</v>
      </c>
      <c r="DT38">
        <v>985.3143</v>
      </c>
      <c r="DU38">
        <v>59.820700000000002</v>
      </c>
      <c r="DV38">
        <v>58.024999999999999</v>
      </c>
      <c r="DW38">
        <v>53.553600000000003</v>
      </c>
      <c r="DX38">
        <v>52.779299999999999</v>
      </c>
      <c r="DY38">
        <v>50.221400000000003</v>
      </c>
      <c r="DZ38">
        <v>53.247100000000003</v>
      </c>
      <c r="EA38">
        <v>57.570700000000002</v>
      </c>
      <c r="EB38">
        <v>32.582999999999998</v>
      </c>
      <c r="EC38">
        <v>21.439900000000002</v>
      </c>
      <c r="ED38">
        <v>14.7967</v>
      </c>
      <c r="EE38">
        <v>11.0435</v>
      </c>
      <c r="EF38">
        <v>8.3346</v>
      </c>
      <c r="EG38">
        <v>6.3665000000000003</v>
      </c>
      <c r="EH38">
        <v>4.8916000000000004</v>
      </c>
      <c r="EI38">
        <v>4.1032000000000002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7.6574000000000003E-2</v>
      </c>
      <c r="EY38">
        <v>6.0409999999999998E-2</v>
      </c>
      <c r="EZ38">
        <v>4.8925999999999997E-2</v>
      </c>
      <c r="FA38">
        <v>3.8642000000000003E-2</v>
      </c>
      <c r="FB38">
        <v>3.8700999999999999E-2</v>
      </c>
      <c r="FC38">
        <v>2.0830000000000001E-2</v>
      </c>
      <c r="FD38">
        <v>1.8551999999999999E-2</v>
      </c>
      <c r="FE38">
        <v>-7.3499999999999998E-4</v>
      </c>
      <c r="FF38">
        <v>-2.317E-3</v>
      </c>
      <c r="FG38">
        <v>-5.6889999999999996E-3</v>
      </c>
      <c r="FH38">
        <v>-1.0552000000000001E-2</v>
      </c>
      <c r="FI38">
        <v>-1.0085E-2</v>
      </c>
      <c r="FJ38">
        <v>-1.059E-3</v>
      </c>
      <c r="FK38">
        <v>-1.2E-4</v>
      </c>
      <c r="FL38">
        <v>8.1358E-2</v>
      </c>
      <c r="FM38">
        <v>7.7531000000000003E-2</v>
      </c>
      <c r="FN38">
        <v>7.5426000000000007E-2</v>
      </c>
      <c r="FO38">
        <v>7.2665999999999994E-2</v>
      </c>
      <c r="FP38">
        <v>7.8986000000000001E-2</v>
      </c>
      <c r="FQ38">
        <v>0.10551099999999999</v>
      </c>
      <c r="FR38">
        <v>9.9114999999999995E-2</v>
      </c>
      <c r="FS38">
        <v>-0.28753400000000001</v>
      </c>
      <c r="FT38">
        <v>-0.283308</v>
      </c>
      <c r="FU38">
        <v>-0.28030100000000002</v>
      </c>
      <c r="FV38">
        <v>-0.27972799999999998</v>
      </c>
      <c r="FW38">
        <v>-0.28526000000000001</v>
      </c>
      <c r="FX38">
        <v>-0.298371</v>
      </c>
      <c r="FY38">
        <v>-0.29005199999999998</v>
      </c>
      <c r="FZ38">
        <v>-1.3267260000000001</v>
      </c>
      <c r="GA38">
        <v>-1.298664</v>
      </c>
      <c r="GB38">
        <v>-1.2780359999999999</v>
      </c>
      <c r="GC38">
        <v>-1.2750280000000001</v>
      </c>
      <c r="GD38">
        <v>-1.3185880000000001</v>
      </c>
      <c r="GE38">
        <v>-1.422879</v>
      </c>
      <c r="GF38">
        <v>-1.3667469999999999</v>
      </c>
      <c r="GG38">
        <v>-0.468553</v>
      </c>
      <c r="GH38">
        <v>-0.42952299999999999</v>
      </c>
      <c r="GI38">
        <v>-0.406889</v>
      </c>
      <c r="GJ38">
        <v>-0.40713899999999997</v>
      </c>
      <c r="GK38">
        <v>-0.45634599999999997</v>
      </c>
      <c r="GL38">
        <v>-0.64631000000000005</v>
      </c>
      <c r="GM38">
        <v>-0.56039000000000005</v>
      </c>
      <c r="GN38">
        <v>-0.36226700000000001</v>
      </c>
      <c r="GO38">
        <v>-0.33449200000000001</v>
      </c>
      <c r="GP38">
        <v>-0.31525999999999998</v>
      </c>
      <c r="GQ38">
        <v>-0.31131700000000001</v>
      </c>
      <c r="GR38">
        <v>-0.34401799999999999</v>
      </c>
      <c r="GS38">
        <v>-0.42114000000000001</v>
      </c>
      <c r="GT38">
        <v>-0.36769000000000002</v>
      </c>
      <c r="GU38">
        <v>0.40684100000000001</v>
      </c>
      <c r="GV38">
        <v>0.37588100000000002</v>
      </c>
      <c r="GW38">
        <v>0.356964</v>
      </c>
      <c r="GX38">
        <v>0.29745899999999997</v>
      </c>
      <c r="GY38">
        <v>0.48855999999999999</v>
      </c>
      <c r="GZ38">
        <v>0.39886300000000002</v>
      </c>
      <c r="HA38">
        <v>0.35289399999999999</v>
      </c>
      <c r="HB38">
        <v>-65</v>
      </c>
      <c r="HC38">
        <v>-65</v>
      </c>
      <c r="HD38">
        <v>-65</v>
      </c>
      <c r="HE38">
        <v>-65</v>
      </c>
      <c r="HF38">
        <v>-55</v>
      </c>
      <c r="HG38">
        <v>0</v>
      </c>
      <c r="HH38">
        <v>0</v>
      </c>
      <c r="HI38">
        <v>-1.9238930000000001</v>
      </c>
      <c r="HJ38">
        <v>-1.898264</v>
      </c>
      <c r="HK38">
        <v>-1.881111</v>
      </c>
      <c r="HL38">
        <v>-1.8775090000000001</v>
      </c>
      <c r="HM38">
        <v>-1.9112210000000001</v>
      </c>
      <c r="HN38">
        <v>0</v>
      </c>
      <c r="HO38">
        <v>0</v>
      </c>
      <c r="HQ38">
        <v>1407.973</v>
      </c>
      <c r="HR38">
        <v>0</v>
      </c>
      <c r="HT38">
        <v>1414.2469000000001</v>
      </c>
      <c r="HU38">
        <v>0</v>
      </c>
      <c r="HW38">
        <v>737.24599999999998</v>
      </c>
      <c r="HX38">
        <v>0</v>
      </c>
      <c r="HZ38">
        <v>736.99699999999996</v>
      </c>
      <c r="IA38">
        <v>0</v>
      </c>
      <c r="IC38">
        <v>1403.325</v>
      </c>
      <c r="ID38">
        <v>0</v>
      </c>
      <c r="IF38">
        <v>1428.3689999999999</v>
      </c>
      <c r="IG38">
        <v>0</v>
      </c>
      <c r="II38">
        <v>759.56500000000005</v>
      </c>
      <c r="IJ38">
        <v>0</v>
      </c>
      <c r="IL38">
        <v>759.71500000000003</v>
      </c>
      <c r="IM38">
        <v>0</v>
      </c>
      <c r="IO38">
        <v>1400.683</v>
      </c>
      <c r="IP38">
        <v>0</v>
      </c>
      <c r="IR38">
        <v>1422.019</v>
      </c>
      <c r="IS38">
        <v>0</v>
      </c>
      <c r="IU38">
        <v>774.16800000000001</v>
      </c>
      <c r="IV38">
        <v>0</v>
      </c>
      <c r="IX38">
        <v>774.42200000000003</v>
      </c>
      <c r="IY38">
        <v>0</v>
      </c>
      <c r="JA38">
        <v>1536.5730000000001</v>
      </c>
      <c r="JB38">
        <v>0</v>
      </c>
      <c r="JD38">
        <v>1536.675</v>
      </c>
      <c r="JE38">
        <v>0</v>
      </c>
      <c r="JG38">
        <v>777.36699999999996</v>
      </c>
      <c r="JH38">
        <v>0</v>
      </c>
      <c r="JJ38">
        <v>777.12099999999998</v>
      </c>
      <c r="JK38">
        <v>0</v>
      </c>
      <c r="JM38">
        <v>1450.5940000000001</v>
      </c>
      <c r="JN38">
        <v>0</v>
      </c>
      <c r="JP38">
        <v>1450.645</v>
      </c>
      <c r="JQ38">
        <v>0</v>
      </c>
      <c r="JS38">
        <v>746.52</v>
      </c>
      <c r="JT38">
        <v>0</v>
      </c>
      <c r="JV38">
        <v>746.78499999999997</v>
      </c>
      <c r="JW38">
        <v>0</v>
      </c>
      <c r="JY38">
        <v>1494.7139999999999</v>
      </c>
      <c r="JZ38">
        <v>0</v>
      </c>
      <c r="KB38">
        <v>1499.1079999999999</v>
      </c>
      <c r="KC38">
        <v>0</v>
      </c>
      <c r="KE38">
        <v>723.20899999999995</v>
      </c>
      <c r="KF38">
        <v>0.10199999999999999</v>
      </c>
      <c r="KH38">
        <v>723.38199999999995</v>
      </c>
      <c r="KI38">
        <v>0.10199999999999999</v>
      </c>
      <c r="KK38">
        <v>1447.521</v>
      </c>
      <c r="KL38">
        <v>0</v>
      </c>
      <c r="KN38">
        <v>1449.172</v>
      </c>
      <c r="KO38">
        <v>0</v>
      </c>
      <c r="KQ38">
        <v>761.24099999999999</v>
      </c>
      <c r="KR38">
        <v>2.5000000000000001E-2</v>
      </c>
      <c r="KT38">
        <v>761.25300000000004</v>
      </c>
      <c r="KU38">
        <v>2.5000000000000001E-2</v>
      </c>
      <c r="KV38">
        <v>126.0183106806</v>
      </c>
      <c r="KW38">
        <v>117.05741249330001</v>
      </c>
      <c r="KX38">
        <v>100.3806921</v>
      </c>
      <c r="KY38">
        <v>89.302364771399994</v>
      </c>
      <c r="KZ38">
        <v>90.176057200399995</v>
      </c>
      <c r="LA38">
        <v>113.28941863539998</v>
      </c>
      <c r="LB38">
        <v>97.65942684449999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-30.314493599999999</v>
      </c>
      <c r="LI38">
        <v>-7.3673207999999999</v>
      </c>
      <c r="LJ38">
        <v>-100.61757311400001</v>
      </c>
      <c r="LK38">
        <v>-75.443287752000003</v>
      </c>
      <c r="LL38">
        <v>-55.258442531999989</v>
      </c>
      <c r="LM38">
        <v>-35.815536520000009</v>
      </c>
      <c r="LN38">
        <v>-37.732714208000004</v>
      </c>
      <c r="LO38">
        <v>-28.131740709000002</v>
      </c>
      <c r="LP38">
        <v>-25.191880704000003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125.05304500000001</v>
      </c>
      <c r="LY38">
        <v>123.38715999999999</v>
      </c>
      <c r="LZ38">
        <v>122.272215</v>
      </c>
      <c r="MA38">
        <v>122.03808500000001</v>
      </c>
      <c r="MB38">
        <v>105.117155</v>
      </c>
      <c r="MC38">
        <v>0</v>
      </c>
      <c r="MD38">
        <v>0</v>
      </c>
      <c r="ME38">
        <v>-28.029168447100002</v>
      </c>
      <c r="MF38">
        <v>-24.923072075</v>
      </c>
      <c r="MG38">
        <v>-21.790370750400001</v>
      </c>
      <c r="MH38">
        <v>-21.488511422699997</v>
      </c>
      <c r="MI38">
        <v>-22.918335004399999</v>
      </c>
      <c r="MJ38">
        <v>-34.414133201000006</v>
      </c>
      <c r="MK38">
        <v>-32.262044573000004</v>
      </c>
      <c r="ML38">
        <v>122.42461411950001</v>
      </c>
      <c r="MM38">
        <v>140.0782126663</v>
      </c>
      <c r="MN38">
        <v>145.60409381760002</v>
      </c>
      <c r="MO38">
        <v>154.03640182870001</v>
      </c>
      <c r="MP38">
        <v>134.64216298799997</v>
      </c>
      <c r="MQ38">
        <v>20.429051125399987</v>
      </c>
      <c r="MR38">
        <v>32.838180767499985</v>
      </c>
    </row>
    <row r="39" spans="1:356" x14ac:dyDescent="0.25">
      <c r="A39">
        <v>340</v>
      </c>
      <c r="B39" t="s">
        <v>420</v>
      </c>
      <c r="C39" s="3">
        <v>42875.005833333336</v>
      </c>
      <c r="D39">
        <v>61.842399999999998</v>
      </c>
      <c r="E39">
        <v>60.906600000000005</v>
      </c>
      <c r="F39">
        <v>32</v>
      </c>
      <c r="G39">
        <v>47</v>
      </c>
      <c r="H39">
        <v>1.173</v>
      </c>
      <c r="I39">
        <v>470.89830000000001</v>
      </c>
      <c r="J39">
        <v>19308</v>
      </c>
      <c r="K39">
        <v>31</v>
      </c>
      <c r="L39">
        <v>139022</v>
      </c>
      <c r="M39">
        <v>139071</v>
      </c>
      <c r="N39">
        <v>139220</v>
      </c>
      <c r="O39">
        <v>139238</v>
      </c>
      <c r="P39">
        <v>139279</v>
      </c>
      <c r="Q39">
        <v>139329</v>
      </c>
      <c r="R39">
        <v>220681</v>
      </c>
      <c r="S39">
        <v>220871</v>
      </c>
      <c r="T39">
        <v>220988</v>
      </c>
      <c r="U39">
        <v>220996</v>
      </c>
      <c r="V39">
        <v>215335</v>
      </c>
      <c r="W39">
        <v>215350</v>
      </c>
      <c r="X39">
        <v>215475</v>
      </c>
      <c r="Y39">
        <v>215483</v>
      </c>
      <c r="Z39">
        <v>294090</v>
      </c>
      <c r="AA39">
        <v>294082</v>
      </c>
      <c r="AB39">
        <v>1384.27</v>
      </c>
      <c r="AC39">
        <v>48347.75</v>
      </c>
      <c r="AD39">
        <v>6</v>
      </c>
      <c r="AE39">
        <v>119.34099999999999</v>
      </c>
      <c r="AF39">
        <v>119.34099999999999</v>
      </c>
      <c r="AG39">
        <v>119.34099999999999</v>
      </c>
      <c r="AH39">
        <v>183.77189999999999</v>
      </c>
      <c r="AI39">
        <v>166.65199999999999</v>
      </c>
      <c r="AJ39">
        <v>21.003399999999999</v>
      </c>
      <c r="AK39">
        <v>21.003399999999999</v>
      </c>
      <c r="AL39">
        <v>1232.6171999999999</v>
      </c>
      <c r="AM39">
        <v>1164.4556</v>
      </c>
      <c r="AN39">
        <v>1106.6666</v>
      </c>
      <c r="AO39">
        <v>902.91129999999998</v>
      </c>
      <c r="AP39">
        <v>1068.6339</v>
      </c>
      <c r="AQ39">
        <v>1007.1801</v>
      </c>
      <c r="AR39">
        <v>986.57479999999998</v>
      </c>
      <c r="AS39">
        <v>967.30930000000001</v>
      </c>
      <c r="AT39">
        <v>947.93700000000001</v>
      </c>
      <c r="AU39">
        <v>934.18730000000005</v>
      </c>
      <c r="AV39">
        <v>920.6653</v>
      </c>
      <c r="AW39">
        <v>904.80939999999998</v>
      </c>
      <c r="AX39">
        <v>16</v>
      </c>
      <c r="AY39">
        <v>35.6</v>
      </c>
      <c r="AZ39">
        <v>32.449300000000001</v>
      </c>
      <c r="BA39">
        <v>21.330300000000001</v>
      </c>
      <c r="BB39">
        <v>14.707599999999999</v>
      </c>
      <c r="BC39">
        <v>10.9815</v>
      </c>
      <c r="BD39">
        <v>8.2889999999999997</v>
      </c>
      <c r="BE39">
        <v>6.3655999999999997</v>
      </c>
      <c r="BF39">
        <v>4.8932000000000002</v>
      </c>
      <c r="BG39">
        <v>4.1037999999999997</v>
      </c>
      <c r="BH39">
        <v>4.1261000000000001</v>
      </c>
      <c r="BI39">
        <v>94.05</v>
      </c>
      <c r="BJ39">
        <v>135.88</v>
      </c>
      <c r="BK39">
        <v>137.77000000000001</v>
      </c>
      <c r="BL39">
        <v>196.3</v>
      </c>
      <c r="BM39">
        <v>186.91</v>
      </c>
      <c r="BN39">
        <v>265.42</v>
      </c>
      <c r="BO39">
        <v>246.95</v>
      </c>
      <c r="BP39">
        <v>352.09</v>
      </c>
      <c r="BQ39">
        <v>326.18</v>
      </c>
      <c r="BR39">
        <v>463.38</v>
      </c>
      <c r="BS39">
        <v>422.73</v>
      </c>
      <c r="BT39">
        <v>601.79999999999995</v>
      </c>
      <c r="BU39">
        <v>509.86</v>
      </c>
      <c r="BV39">
        <v>721.24</v>
      </c>
      <c r="BW39">
        <v>50.7</v>
      </c>
      <c r="BX39">
        <v>43.9</v>
      </c>
      <c r="BY39">
        <v>21.2791</v>
      </c>
      <c r="BZ39">
        <v>5.411111</v>
      </c>
      <c r="CA39">
        <v>5.9151999999999996</v>
      </c>
      <c r="CB39">
        <v>5.9151999999999996</v>
      </c>
      <c r="CC39">
        <v>-0.89029999999999998</v>
      </c>
      <c r="CD39">
        <v>5.9151999999999996</v>
      </c>
      <c r="CE39">
        <v>2104269</v>
      </c>
      <c r="CF39">
        <v>2</v>
      </c>
      <c r="CI39">
        <v>3.7513999999999998</v>
      </c>
      <c r="CJ39">
        <v>6.6871</v>
      </c>
      <c r="CK39">
        <v>7.7529000000000003</v>
      </c>
      <c r="CL39">
        <v>9.5756999999999994</v>
      </c>
      <c r="CM39">
        <v>10.945</v>
      </c>
      <c r="CN39">
        <v>14.2171</v>
      </c>
      <c r="CO39">
        <v>4.2295999999999996</v>
      </c>
      <c r="CP39">
        <v>7.4481000000000002</v>
      </c>
      <c r="CQ39">
        <v>8.4037000000000006</v>
      </c>
      <c r="CR39">
        <v>10.686999999999999</v>
      </c>
      <c r="CS39">
        <v>11.751899999999999</v>
      </c>
      <c r="CT39">
        <v>15.4778</v>
      </c>
      <c r="CU39">
        <v>24.779900000000001</v>
      </c>
      <c r="CV39">
        <v>24.890899999999998</v>
      </c>
      <c r="CW39">
        <v>25.001000000000001</v>
      </c>
      <c r="CX39">
        <v>24.937200000000001</v>
      </c>
      <c r="CY39">
        <v>24.894400000000001</v>
      </c>
      <c r="CZ39">
        <v>24.8855</v>
      </c>
      <c r="DB39">
        <v>21185</v>
      </c>
      <c r="DC39">
        <v>732</v>
      </c>
      <c r="DD39">
        <v>2</v>
      </c>
      <c r="DF39" t="s">
        <v>521</v>
      </c>
      <c r="DG39">
        <v>406</v>
      </c>
      <c r="DH39">
        <v>1278</v>
      </c>
      <c r="DI39">
        <v>9</v>
      </c>
      <c r="DJ39">
        <v>5</v>
      </c>
      <c r="DK39">
        <v>35</v>
      </c>
      <c r="DL39">
        <v>23.6</v>
      </c>
      <c r="DM39">
        <v>5.411111</v>
      </c>
      <c r="DN39">
        <v>1553.6786</v>
      </c>
      <c r="DO39">
        <v>1485.7213999999999</v>
      </c>
      <c r="DP39">
        <v>1312.4213999999999</v>
      </c>
      <c r="DQ39">
        <v>1215.3785</v>
      </c>
      <c r="DR39">
        <v>1122.9286</v>
      </c>
      <c r="DS39">
        <v>1079.6713999999999</v>
      </c>
      <c r="DT39">
        <v>978.10709999999995</v>
      </c>
      <c r="DU39">
        <v>61.0779</v>
      </c>
      <c r="DV39">
        <v>56.9786</v>
      </c>
      <c r="DW39">
        <v>53.983600000000003</v>
      </c>
      <c r="DX39">
        <v>51.657899999999998</v>
      </c>
      <c r="DY39">
        <v>47.791400000000003</v>
      </c>
      <c r="DZ39">
        <v>48.401400000000002</v>
      </c>
      <c r="EA39">
        <v>52.68</v>
      </c>
      <c r="EB39">
        <v>32.449300000000001</v>
      </c>
      <c r="EC39">
        <v>21.330300000000001</v>
      </c>
      <c r="ED39">
        <v>14.707599999999999</v>
      </c>
      <c r="EE39">
        <v>10.9815</v>
      </c>
      <c r="EF39">
        <v>8.2889999999999997</v>
      </c>
      <c r="EG39">
        <v>6.3655999999999997</v>
      </c>
      <c r="EH39">
        <v>4.8932000000000002</v>
      </c>
      <c r="EI39">
        <v>4.1037999999999997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7.5805999999999998E-2</v>
      </c>
      <c r="EY39">
        <v>5.9974E-2</v>
      </c>
      <c r="EZ39">
        <v>4.8717000000000003E-2</v>
      </c>
      <c r="FA39">
        <v>3.8616999999999999E-2</v>
      </c>
      <c r="FB39">
        <v>3.8670999999999997E-2</v>
      </c>
      <c r="FC39">
        <v>2.1260000000000001E-2</v>
      </c>
      <c r="FD39">
        <v>1.8969E-2</v>
      </c>
      <c r="FE39">
        <v>-7.7399999999999995E-4</v>
      </c>
      <c r="FF39">
        <v>-2.4420000000000002E-3</v>
      </c>
      <c r="FG39">
        <v>-6.0629999999999998E-3</v>
      </c>
      <c r="FH39">
        <v>-1.0784E-2</v>
      </c>
      <c r="FI39">
        <v>-1.0263E-2</v>
      </c>
      <c r="FJ39">
        <v>-1.1850000000000001E-3</v>
      </c>
      <c r="FK39">
        <v>-2.2800000000000001E-4</v>
      </c>
      <c r="FL39">
        <v>8.1346000000000002E-2</v>
      </c>
      <c r="FM39">
        <v>7.7522999999999995E-2</v>
      </c>
      <c r="FN39">
        <v>7.5416999999999998E-2</v>
      </c>
      <c r="FO39">
        <v>7.2653999999999996E-2</v>
      </c>
      <c r="FP39">
        <v>7.8974000000000003E-2</v>
      </c>
      <c r="FQ39">
        <v>0.105487</v>
      </c>
      <c r="FR39">
        <v>9.9095000000000003E-2</v>
      </c>
      <c r="FS39">
        <v>-0.287383</v>
      </c>
      <c r="FT39">
        <v>-0.283105</v>
      </c>
      <c r="FU39">
        <v>-0.280223</v>
      </c>
      <c r="FV39">
        <v>-0.27959000000000001</v>
      </c>
      <c r="FW39">
        <v>-0.28514400000000001</v>
      </c>
      <c r="FX39">
        <v>-0.29851100000000003</v>
      </c>
      <c r="FY39">
        <v>-0.29017599999999999</v>
      </c>
      <c r="FZ39">
        <v>-1.320695</v>
      </c>
      <c r="GA39">
        <v>-1.2924070000000001</v>
      </c>
      <c r="GB39">
        <v>-1.274184</v>
      </c>
      <c r="GC39">
        <v>-1.269282</v>
      </c>
      <c r="GD39">
        <v>-1.3134220000000001</v>
      </c>
      <c r="GE39">
        <v>-1.421942</v>
      </c>
      <c r="GF39">
        <v>-1.365893</v>
      </c>
      <c r="GG39">
        <v>-0.46890500000000002</v>
      </c>
      <c r="GH39">
        <v>-0.42999700000000002</v>
      </c>
      <c r="GI39">
        <v>-0.407302</v>
      </c>
      <c r="GJ39">
        <v>-0.40742099999999998</v>
      </c>
      <c r="GK39">
        <v>-0.45671200000000001</v>
      </c>
      <c r="GL39">
        <v>-0.64659800000000001</v>
      </c>
      <c r="GM39">
        <v>-0.56071400000000005</v>
      </c>
      <c r="GN39">
        <v>-0.36198900000000001</v>
      </c>
      <c r="GO39">
        <v>-0.33388299999999999</v>
      </c>
      <c r="GP39">
        <v>-0.31476799999999999</v>
      </c>
      <c r="GQ39">
        <v>-0.31113400000000002</v>
      </c>
      <c r="GR39">
        <v>-0.34370099999999998</v>
      </c>
      <c r="GS39">
        <v>-0.42118299999999997</v>
      </c>
      <c r="GT39">
        <v>-0.36759900000000001</v>
      </c>
      <c r="GU39">
        <v>0.405889</v>
      </c>
      <c r="GV39">
        <v>0.37486900000000001</v>
      </c>
      <c r="GW39">
        <v>0.35502299999999998</v>
      </c>
      <c r="GX39">
        <v>0.296207</v>
      </c>
      <c r="GY39">
        <v>0.487873</v>
      </c>
      <c r="GZ39">
        <v>0.39873500000000001</v>
      </c>
      <c r="HA39">
        <v>0.35265600000000003</v>
      </c>
      <c r="HB39">
        <v>-70</v>
      </c>
      <c r="HC39">
        <v>-70</v>
      </c>
      <c r="HD39">
        <v>-70</v>
      </c>
      <c r="HE39">
        <v>-70</v>
      </c>
      <c r="HF39">
        <v>-60</v>
      </c>
      <c r="HG39">
        <v>-10</v>
      </c>
      <c r="HH39">
        <v>10</v>
      </c>
      <c r="HI39">
        <v>-1.9215040000000001</v>
      </c>
      <c r="HJ39">
        <v>-1.8958680000000001</v>
      </c>
      <c r="HK39">
        <v>-1.878495</v>
      </c>
      <c r="HL39">
        <v>-1.8746929999999999</v>
      </c>
      <c r="HM39">
        <v>-1.908466</v>
      </c>
      <c r="HN39">
        <v>0</v>
      </c>
      <c r="HO39">
        <v>0</v>
      </c>
      <c r="HQ39">
        <v>1407.973</v>
      </c>
      <c r="HR39">
        <v>0</v>
      </c>
      <c r="HT39">
        <v>1414.2469000000001</v>
      </c>
      <c r="HU39">
        <v>0</v>
      </c>
      <c r="HW39">
        <v>737.24599999999998</v>
      </c>
      <c r="HX39">
        <v>0</v>
      </c>
      <c r="HZ39">
        <v>736.99699999999996</v>
      </c>
      <c r="IA39">
        <v>0</v>
      </c>
      <c r="IC39">
        <v>1403.325</v>
      </c>
      <c r="ID39">
        <v>0</v>
      </c>
      <c r="IF39">
        <v>1428.3689999999999</v>
      </c>
      <c r="IG39">
        <v>0</v>
      </c>
      <c r="II39">
        <v>759.56500000000005</v>
      </c>
      <c r="IJ39">
        <v>0</v>
      </c>
      <c r="IL39">
        <v>759.71500000000003</v>
      </c>
      <c r="IM39">
        <v>0</v>
      </c>
      <c r="IO39">
        <v>1400.683</v>
      </c>
      <c r="IP39">
        <v>0</v>
      </c>
      <c r="IR39">
        <v>1422.019</v>
      </c>
      <c r="IS39">
        <v>0</v>
      </c>
      <c r="IU39">
        <v>774.16800000000001</v>
      </c>
      <c r="IV39">
        <v>0</v>
      </c>
      <c r="IX39">
        <v>774.42200000000003</v>
      </c>
      <c r="IY39">
        <v>0</v>
      </c>
      <c r="JA39">
        <v>1536.5730000000001</v>
      </c>
      <c r="JB39">
        <v>0</v>
      </c>
      <c r="JD39">
        <v>1536.675</v>
      </c>
      <c r="JE39">
        <v>0</v>
      </c>
      <c r="JG39">
        <v>777.36699999999996</v>
      </c>
      <c r="JH39">
        <v>0</v>
      </c>
      <c r="JJ39">
        <v>777.12099999999998</v>
      </c>
      <c r="JK39">
        <v>0</v>
      </c>
      <c r="JM39">
        <v>1450.5940000000001</v>
      </c>
      <c r="JN39">
        <v>0</v>
      </c>
      <c r="JP39">
        <v>1450.645</v>
      </c>
      <c r="JQ39">
        <v>0</v>
      </c>
      <c r="JS39">
        <v>746.52</v>
      </c>
      <c r="JT39">
        <v>0</v>
      </c>
      <c r="JV39">
        <v>746.78499999999997</v>
      </c>
      <c r="JW39">
        <v>0</v>
      </c>
      <c r="JY39">
        <v>1494.7139999999999</v>
      </c>
      <c r="JZ39">
        <v>0</v>
      </c>
      <c r="KB39">
        <v>1499.1079999999999</v>
      </c>
      <c r="KC39">
        <v>0</v>
      </c>
      <c r="KE39">
        <v>723.20899999999995</v>
      </c>
      <c r="KF39">
        <v>0.10199999999999999</v>
      </c>
      <c r="KH39">
        <v>723.38199999999995</v>
      </c>
      <c r="KI39">
        <v>0.10199999999999999</v>
      </c>
      <c r="KK39">
        <v>1447.521</v>
      </c>
      <c r="KL39">
        <v>0</v>
      </c>
      <c r="KN39">
        <v>1449.172</v>
      </c>
      <c r="KO39">
        <v>0</v>
      </c>
      <c r="KQ39">
        <v>761.24099999999999</v>
      </c>
      <c r="KR39">
        <v>2.5000000000000001E-2</v>
      </c>
      <c r="KT39">
        <v>761.25300000000004</v>
      </c>
      <c r="KU39">
        <v>2.5000000000000001E-2</v>
      </c>
      <c r="KV39">
        <v>126.38553939560001</v>
      </c>
      <c r="KW39">
        <v>115.17758009219999</v>
      </c>
      <c r="KX39">
        <v>98.978884723799993</v>
      </c>
      <c r="KY39">
        <v>88.302109539</v>
      </c>
      <c r="KZ39">
        <v>88.682163256400003</v>
      </c>
      <c r="LA39">
        <v>113.89129697179999</v>
      </c>
      <c r="LB39">
        <v>96.925523074499992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-30.328717600000001</v>
      </c>
      <c r="LI39">
        <v>-7.3704703999999994</v>
      </c>
      <c r="LJ39">
        <v>-99.094387239999989</v>
      </c>
      <c r="LK39">
        <v>-74.354759524000002</v>
      </c>
      <c r="LL39">
        <v>-54.349044336000006</v>
      </c>
      <c r="LM39">
        <v>-35.327925905999997</v>
      </c>
      <c r="LN39">
        <v>-37.311692175999994</v>
      </c>
      <c r="LO39">
        <v>-28.545485650000003</v>
      </c>
      <c r="LP39">
        <v>-25.598200713000001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134.50528</v>
      </c>
      <c r="LY39">
        <v>132.71075999999999</v>
      </c>
      <c r="LZ39">
        <v>131.49465000000001</v>
      </c>
      <c r="MA39">
        <v>131.22851</v>
      </c>
      <c r="MB39">
        <v>114.50796</v>
      </c>
      <c r="MC39">
        <v>0</v>
      </c>
      <c r="MD39">
        <v>0</v>
      </c>
      <c r="ME39">
        <v>-28.639732699500001</v>
      </c>
      <c r="MF39">
        <v>-24.5006270642</v>
      </c>
      <c r="MG39">
        <v>-21.9876282472</v>
      </c>
      <c r="MH39">
        <v>-21.046513275899997</v>
      </c>
      <c r="MI39">
        <v>-21.826905876800001</v>
      </c>
      <c r="MJ39">
        <v>-31.296248437200003</v>
      </c>
      <c r="MK39">
        <v>-29.538413520000002</v>
      </c>
      <c r="ML39">
        <v>133.15669945610003</v>
      </c>
      <c r="MM39">
        <v>149.03295350399998</v>
      </c>
      <c r="MN39">
        <v>154.13686214059999</v>
      </c>
      <c r="MO39">
        <v>163.1561803571</v>
      </c>
      <c r="MP39">
        <v>144.05152520359999</v>
      </c>
      <c r="MQ39">
        <v>23.720845284599978</v>
      </c>
      <c r="MR39">
        <v>34.418438441499987</v>
      </c>
    </row>
    <row r="40" spans="1:356" x14ac:dyDescent="0.25">
      <c r="A40">
        <v>340</v>
      </c>
      <c r="B40" t="s">
        <v>421</v>
      </c>
      <c r="C40" s="3">
        <v>42875.006874999999</v>
      </c>
      <c r="D40">
        <v>61.208100000000002</v>
      </c>
      <c r="E40">
        <v>60.478900000000003</v>
      </c>
      <c r="F40">
        <v>43</v>
      </c>
      <c r="G40">
        <v>45</v>
      </c>
      <c r="H40">
        <v>1.173</v>
      </c>
      <c r="I40">
        <v>470.20389999999998</v>
      </c>
      <c r="J40">
        <v>19278</v>
      </c>
      <c r="K40">
        <v>31</v>
      </c>
      <c r="L40">
        <v>139022</v>
      </c>
      <c r="M40">
        <v>139071</v>
      </c>
      <c r="N40">
        <v>139220</v>
      </c>
      <c r="O40">
        <v>139238</v>
      </c>
      <c r="P40">
        <v>139279</v>
      </c>
      <c r="Q40">
        <v>139329</v>
      </c>
      <c r="R40">
        <v>220681</v>
      </c>
      <c r="S40">
        <v>220871</v>
      </c>
      <c r="T40">
        <v>220988</v>
      </c>
      <c r="U40">
        <v>220996</v>
      </c>
      <c r="V40">
        <v>215335</v>
      </c>
      <c r="W40">
        <v>215350</v>
      </c>
      <c r="X40">
        <v>215475</v>
      </c>
      <c r="Y40">
        <v>215483</v>
      </c>
      <c r="Z40">
        <v>294090</v>
      </c>
      <c r="AA40">
        <v>294082</v>
      </c>
      <c r="AB40">
        <v>1384.27</v>
      </c>
      <c r="AC40">
        <v>48367.472699999998</v>
      </c>
      <c r="AD40">
        <v>6</v>
      </c>
      <c r="AE40">
        <v>119.68170000000001</v>
      </c>
      <c r="AF40">
        <v>119.68170000000001</v>
      </c>
      <c r="AG40">
        <v>119.68170000000001</v>
      </c>
      <c r="AH40">
        <v>184.11259999999999</v>
      </c>
      <c r="AI40">
        <v>166.99270000000001</v>
      </c>
      <c r="AJ40">
        <v>21.344000000000001</v>
      </c>
      <c r="AK40">
        <v>21.344000000000001</v>
      </c>
      <c r="AL40">
        <v>1212.6953000000001</v>
      </c>
      <c r="AM40">
        <v>1146.0195000000001</v>
      </c>
      <c r="AN40">
        <v>1088.3334</v>
      </c>
      <c r="AO40">
        <v>904.10360000000003</v>
      </c>
      <c r="AP40">
        <v>1055.6812</v>
      </c>
      <c r="AQ40">
        <v>997.5489</v>
      </c>
      <c r="AR40">
        <v>978.87670000000003</v>
      </c>
      <c r="AS40">
        <v>961.54100000000005</v>
      </c>
      <c r="AT40">
        <v>943.86969999999997</v>
      </c>
      <c r="AU40">
        <v>931.50130000000001</v>
      </c>
      <c r="AV40">
        <v>919.49760000000003</v>
      </c>
      <c r="AW40">
        <v>905.3519</v>
      </c>
      <c r="AX40">
        <v>15.8</v>
      </c>
      <c r="AY40">
        <v>34</v>
      </c>
      <c r="AZ40">
        <v>32.319899999999997</v>
      </c>
      <c r="BA40">
        <v>21.3965</v>
      </c>
      <c r="BB40">
        <v>14.8081</v>
      </c>
      <c r="BC40">
        <v>11.0571</v>
      </c>
      <c r="BD40">
        <v>8.3460000000000001</v>
      </c>
      <c r="BE40">
        <v>6.4084000000000003</v>
      </c>
      <c r="BF40">
        <v>4.9250999999999996</v>
      </c>
      <c r="BG40">
        <v>4.1017999999999999</v>
      </c>
      <c r="BH40">
        <v>4.1238999999999999</v>
      </c>
      <c r="BI40">
        <v>96.69</v>
      </c>
      <c r="BJ40">
        <v>137.91999999999999</v>
      </c>
      <c r="BK40">
        <v>141.44999999999999</v>
      </c>
      <c r="BL40">
        <v>198.58</v>
      </c>
      <c r="BM40">
        <v>191.86</v>
      </c>
      <c r="BN40">
        <v>268.07</v>
      </c>
      <c r="BO40">
        <v>253.52</v>
      </c>
      <c r="BP40">
        <v>355.48</v>
      </c>
      <c r="BQ40">
        <v>334.41</v>
      </c>
      <c r="BR40">
        <v>468.77</v>
      </c>
      <c r="BS40">
        <v>433.65</v>
      </c>
      <c r="BT40">
        <v>608.54999999999995</v>
      </c>
      <c r="BU40">
        <v>525.63</v>
      </c>
      <c r="BV40">
        <v>732.04</v>
      </c>
      <c r="BW40">
        <v>48.4</v>
      </c>
      <c r="BX40">
        <v>43.8</v>
      </c>
      <c r="BY40">
        <v>20.332899999999999</v>
      </c>
      <c r="BZ40">
        <v>4.9400000000000004</v>
      </c>
      <c r="CA40">
        <v>4.4010999999999996</v>
      </c>
      <c r="CB40">
        <v>4.4010999999999996</v>
      </c>
      <c r="CC40">
        <v>-0.7167</v>
      </c>
      <c r="CD40">
        <v>4.4010999999999996</v>
      </c>
      <c r="CE40">
        <v>2104269</v>
      </c>
      <c r="CF40">
        <v>1</v>
      </c>
      <c r="CI40">
        <v>3.8736000000000002</v>
      </c>
      <c r="CJ40">
        <v>6.7249999999999996</v>
      </c>
      <c r="CK40">
        <v>7.9507000000000003</v>
      </c>
      <c r="CL40">
        <v>9.7179000000000002</v>
      </c>
      <c r="CM40">
        <v>11.02</v>
      </c>
      <c r="CN40">
        <v>14.553599999999999</v>
      </c>
      <c r="CO40">
        <v>4.4462000000000002</v>
      </c>
      <c r="CP40">
        <v>7.4249999999999998</v>
      </c>
      <c r="CQ40">
        <v>9</v>
      </c>
      <c r="CR40">
        <v>11.207700000000001</v>
      </c>
      <c r="CS40">
        <v>12.5</v>
      </c>
      <c r="CT40">
        <v>16.280799999999999</v>
      </c>
      <c r="CU40">
        <v>24.768799999999999</v>
      </c>
      <c r="CV40">
        <v>25.052600000000002</v>
      </c>
      <c r="CW40">
        <v>25.021999999999998</v>
      </c>
      <c r="CX40">
        <v>25.010100000000001</v>
      </c>
      <c r="CY40">
        <v>25.081399999999999</v>
      </c>
      <c r="CZ40">
        <v>24.970600000000001</v>
      </c>
      <c r="DB40">
        <v>21185</v>
      </c>
      <c r="DC40">
        <v>732</v>
      </c>
      <c r="DD40">
        <v>3</v>
      </c>
      <c r="DF40" t="s">
        <v>521</v>
      </c>
      <c r="DG40">
        <v>406</v>
      </c>
      <c r="DH40">
        <v>1278</v>
      </c>
      <c r="DI40">
        <v>9</v>
      </c>
      <c r="DJ40">
        <v>5</v>
      </c>
      <c r="DK40">
        <v>35</v>
      </c>
      <c r="DL40">
        <v>30.799999</v>
      </c>
      <c r="DM40">
        <v>4.9400000000000004</v>
      </c>
      <c r="DN40">
        <v>1558.5072</v>
      </c>
      <c r="DO40">
        <v>1511.1857</v>
      </c>
      <c r="DP40">
        <v>1332.0143</v>
      </c>
      <c r="DQ40">
        <v>1236.2428</v>
      </c>
      <c r="DR40">
        <v>1131.3</v>
      </c>
      <c r="DS40">
        <v>1095.9857</v>
      </c>
      <c r="DT40">
        <v>1037.3</v>
      </c>
      <c r="DU40">
        <v>41.938600000000001</v>
      </c>
      <c r="DV40">
        <v>38.880000000000003</v>
      </c>
      <c r="DW40">
        <v>36.281399999999998</v>
      </c>
      <c r="DX40">
        <v>35.672899999999998</v>
      </c>
      <c r="DY40">
        <v>37.0486</v>
      </c>
      <c r="DZ40">
        <v>48.947899999999997</v>
      </c>
      <c r="EA40">
        <v>47.688600000000001</v>
      </c>
      <c r="EB40">
        <v>32.319899999999997</v>
      </c>
      <c r="EC40">
        <v>21.3965</v>
      </c>
      <c r="ED40">
        <v>14.8081</v>
      </c>
      <c r="EE40">
        <v>11.0571</v>
      </c>
      <c r="EF40">
        <v>8.3460000000000001</v>
      </c>
      <c r="EG40">
        <v>6.4084000000000003</v>
      </c>
      <c r="EH40">
        <v>4.9250999999999996</v>
      </c>
      <c r="EI40">
        <v>4.1017999999999999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7.3342000000000004E-2</v>
      </c>
      <c r="EY40">
        <v>5.8039E-2</v>
      </c>
      <c r="EZ40">
        <v>4.7211000000000003E-2</v>
      </c>
      <c r="FA40">
        <v>3.8268000000000003E-2</v>
      </c>
      <c r="FB40">
        <v>3.8621999999999997E-2</v>
      </c>
      <c r="FC40">
        <v>2.1092E-2</v>
      </c>
      <c r="FD40">
        <v>1.8858E-2</v>
      </c>
      <c r="FE40">
        <v>-8.2200000000000003E-4</v>
      </c>
      <c r="FF40">
        <v>-2.5959999999999998E-3</v>
      </c>
      <c r="FG40">
        <v>-6.5409999999999999E-3</v>
      </c>
      <c r="FH40">
        <v>-1.1088000000000001E-2</v>
      </c>
      <c r="FI40">
        <v>-1.0500000000000001E-2</v>
      </c>
      <c r="FJ40">
        <v>-2.2399999999999998E-3</v>
      </c>
      <c r="FK40">
        <v>-9.0499999999999999E-4</v>
      </c>
      <c r="FL40">
        <v>8.1322000000000005E-2</v>
      </c>
      <c r="FM40">
        <v>7.7498999999999998E-2</v>
      </c>
      <c r="FN40">
        <v>7.5393000000000002E-2</v>
      </c>
      <c r="FO40">
        <v>7.2634000000000004E-2</v>
      </c>
      <c r="FP40">
        <v>7.8955999999999998E-2</v>
      </c>
      <c r="FQ40">
        <v>0.105461</v>
      </c>
      <c r="FR40">
        <v>9.9017999999999995E-2</v>
      </c>
      <c r="FS40">
        <v>-0.28739300000000001</v>
      </c>
      <c r="FT40">
        <v>-0.28314299999999998</v>
      </c>
      <c r="FU40">
        <v>-0.28014800000000001</v>
      </c>
      <c r="FV40">
        <v>-0.279588</v>
      </c>
      <c r="FW40">
        <v>-0.28508099999999997</v>
      </c>
      <c r="FX40">
        <v>-0.298599</v>
      </c>
      <c r="FY40">
        <v>-0.29058800000000001</v>
      </c>
      <c r="FZ40">
        <v>-1.315836</v>
      </c>
      <c r="GA40">
        <v>-1.28783</v>
      </c>
      <c r="GB40">
        <v>-1.267331</v>
      </c>
      <c r="GC40">
        <v>-1.2645230000000001</v>
      </c>
      <c r="GD40">
        <v>-1.307855</v>
      </c>
      <c r="GE40">
        <v>-1.418784</v>
      </c>
      <c r="GF40">
        <v>-1.3648880000000001</v>
      </c>
      <c r="GG40">
        <v>-0.46920600000000001</v>
      </c>
      <c r="GH40">
        <v>-0.430197</v>
      </c>
      <c r="GI40">
        <v>-0.40748000000000001</v>
      </c>
      <c r="GJ40">
        <v>-0.40771600000000002</v>
      </c>
      <c r="GK40">
        <v>-0.45716499999999999</v>
      </c>
      <c r="GL40">
        <v>-0.64718600000000004</v>
      </c>
      <c r="GM40">
        <v>-0.55993899999999996</v>
      </c>
      <c r="GN40">
        <v>-0.36205500000000002</v>
      </c>
      <c r="GO40">
        <v>-0.33412199999999997</v>
      </c>
      <c r="GP40">
        <v>-0.31502200000000002</v>
      </c>
      <c r="GQ40">
        <v>-0.31111499999999997</v>
      </c>
      <c r="GR40">
        <v>-0.34340500000000002</v>
      </c>
      <c r="GS40">
        <v>-0.42093999999999998</v>
      </c>
      <c r="GT40">
        <v>-0.36951499999999998</v>
      </c>
      <c r="GU40">
        <v>0.40625099999999997</v>
      </c>
      <c r="GV40">
        <v>0.37542799999999998</v>
      </c>
      <c r="GW40">
        <v>0.35610799999999998</v>
      </c>
      <c r="GX40">
        <v>0.29720800000000003</v>
      </c>
      <c r="GY40">
        <v>0.48978899999999997</v>
      </c>
      <c r="GZ40">
        <v>0.39980100000000002</v>
      </c>
      <c r="HA40">
        <v>0.35250500000000001</v>
      </c>
      <c r="HB40">
        <v>-75</v>
      </c>
      <c r="HC40">
        <v>-75</v>
      </c>
      <c r="HD40">
        <v>-75</v>
      </c>
      <c r="HE40">
        <v>-75</v>
      </c>
      <c r="HF40">
        <v>-65</v>
      </c>
      <c r="HG40">
        <v>-20</v>
      </c>
      <c r="HH40">
        <v>20</v>
      </c>
      <c r="HI40">
        <v>-1.91984</v>
      </c>
      <c r="HJ40">
        <v>-1.894253</v>
      </c>
      <c r="HK40">
        <v>-1.8770549999999999</v>
      </c>
      <c r="HL40">
        <v>-1.8733949999999999</v>
      </c>
      <c r="HM40">
        <v>-1.9075340000000001</v>
      </c>
      <c r="HN40">
        <v>0</v>
      </c>
      <c r="HO40">
        <v>0</v>
      </c>
      <c r="HQ40">
        <v>1407.973</v>
      </c>
      <c r="HR40">
        <v>0</v>
      </c>
      <c r="HT40">
        <v>1414.2469000000001</v>
      </c>
      <c r="HU40">
        <v>0</v>
      </c>
      <c r="HW40">
        <v>737.24599999999998</v>
      </c>
      <c r="HX40">
        <v>0</v>
      </c>
      <c r="HZ40">
        <v>736.99699999999996</v>
      </c>
      <c r="IA40">
        <v>0</v>
      </c>
      <c r="IC40">
        <v>1403.325</v>
      </c>
      <c r="ID40">
        <v>0</v>
      </c>
      <c r="IF40">
        <v>1428.3689999999999</v>
      </c>
      <c r="IG40">
        <v>0</v>
      </c>
      <c r="II40">
        <v>759.56500000000005</v>
      </c>
      <c r="IJ40">
        <v>0</v>
      </c>
      <c r="IL40">
        <v>759.71500000000003</v>
      </c>
      <c r="IM40">
        <v>0</v>
      </c>
      <c r="IO40">
        <v>1400.683</v>
      </c>
      <c r="IP40">
        <v>0</v>
      </c>
      <c r="IR40">
        <v>1422.019</v>
      </c>
      <c r="IS40">
        <v>0</v>
      </c>
      <c r="IU40">
        <v>774.16800000000001</v>
      </c>
      <c r="IV40">
        <v>0</v>
      </c>
      <c r="IX40">
        <v>774.42200000000003</v>
      </c>
      <c r="IY40">
        <v>0</v>
      </c>
      <c r="JA40">
        <v>1536.5730000000001</v>
      </c>
      <c r="JB40">
        <v>0</v>
      </c>
      <c r="JD40">
        <v>1536.675</v>
      </c>
      <c r="JE40">
        <v>0</v>
      </c>
      <c r="JG40">
        <v>777.36699999999996</v>
      </c>
      <c r="JH40">
        <v>0</v>
      </c>
      <c r="JJ40">
        <v>777.12099999999998</v>
      </c>
      <c r="JK40">
        <v>0</v>
      </c>
      <c r="JM40">
        <v>1450.5940000000001</v>
      </c>
      <c r="JN40">
        <v>0</v>
      </c>
      <c r="JP40">
        <v>1450.645</v>
      </c>
      <c r="JQ40">
        <v>0</v>
      </c>
      <c r="JS40">
        <v>746.52</v>
      </c>
      <c r="JT40">
        <v>0</v>
      </c>
      <c r="JV40">
        <v>746.78499999999997</v>
      </c>
      <c r="JW40">
        <v>0</v>
      </c>
      <c r="JY40">
        <v>1494.7139999999999</v>
      </c>
      <c r="JZ40">
        <v>0</v>
      </c>
      <c r="KB40">
        <v>1499.1079999999999</v>
      </c>
      <c r="KC40">
        <v>0</v>
      </c>
      <c r="KE40">
        <v>723.20899999999995</v>
      </c>
      <c r="KF40">
        <v>0.10199999999999999</v>
      </c>
      <c r="KH40">
        <v>723.38199999999995</v>
      </c>
      <c r="KI40">
        <v>0.10199999999999999</v>
      </c>
      <c r="KK40">
        <v>1447.521</v>
      </c>
      <c r="KL40">
        <v>0</v>
      </c>
      <c r="KN40">
        <v>1449.172</v>
      </c>
      <c r="KO40">
        <v>0</v>
      </c>
      <c r="KQ40">
        <v>761.24099999999999</v>
      </c>
      <c r="KR40">
        <v>2.5000000000000001E-2</v>
      </c>
      <c r="KT40">
        <v>761.25300000000004</v>
      </c>
      <c r="KU40">
        <v>2.5000000000000001E-2</v>
      </c>
      <c r="KV40">
        <v>126.74092251840001</v>
      </c>
      <c r="KW40">
        <v>117.1153805643</v>
      </c>
      <c r="KX40">
        <v>100.42455411990001</v>
      </c>
      <c r="KY40">
        <v>89.793259535200008</v>
      </c>
      <c r="KZ40">
        <v>89.322922800000001</v>
      </c>
      <c r="LA40">
        <v>115.58374790769999</v>
      </c>
      <c r="LB40">
        <v>102.71137139999999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-30.337658399999999</v>
      </c>
      <c r="LI40">
        <v>-7.3809351999999997</v>
      </c>
      <c r="LJ40">
        <v>-95.42442672</v>
      </c>
      <c r="LK40">
        <v>-71.401158690000003</v>
      </c>
      <c r="LL40">
        <v>-51.542351770000003</v>
      </c>
      <c r="LM40">
        <v>-34.369735140000003</v>
      </c>
      <c r="LN40">
        <v>-36.779498309999987</v>
      </c>
      <c r="LO40">
        <v>-26.746915968</v>
      </c>
      <c r="LP40">
        <v>-24.503834264000002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143.988</v>
      </c>
      <c r="LY40">
        <v>142.06897499999999</v>
      </c>
      <c r="LZ40">
        <v>140.77912499999999</v>
      </c>
      <c r="MA40">
        <v>140.504625</v>
      </c>
      <c r="MB40">
        <v>123.98971</v>
      </c>
      <c r="MC40">
        <v>0</v>
      </c>
      <c r="MD40">
        <v>0</v>
      </c>
      <c r="ME40">
        <v>-19.6778427516</v>
      </c>
      <c r="MF40">
        <v>-16.726059360000001</v>
      </c>
      <c r="MG40">
        <v>-14.783944871999999</v>
      </c>
      <c r="MH40">
        <v>-14.5444120964</v>
      </c>
      <c r="MI40">
        <v>-16.937323219</v>
      </c>
      <c r="MJ40">
        <v>-31.678395609399999</v>
      </c>
      <c r="MK40">
        <v>-26.7027069954</v>
      </c>
      <c r="ML40">
        <v>155.62665304680002</v>
      </c>
      <c r="MM40">
        <v>171.0571375143</v>
      </c>
      <c r="MN40">
        <v>174.8773824779</v>
      </c>
      <c r="MO40">
        <v>181.38373729880001</v>
      </c>
      <c r="MP40">
        <v>159.595811271</v>
      </c>
      <c r="MQ40">
        <v>26.820777930299997</v>
      </c>
      <c r="MR40">
        <v>44.123894940599989</v>
      </c>
    </row>
    <row r="41" spans="1:356" x14ac:dyDescent="0.25">
      <c r="A41">
        <v>340</v>
      </c>
      <c r="B41" t="s">
        <v>422</v>
      </c>
      <c r="C41" s="3">
        <v>42875.007847222223</v>
      </c>
      <c r="D41">
        <v>60.758800000000001</v>
      </c>
      <c r="E41">
        <v>60.241900000000001</v>
      </c>
      <c r="F41">
        <v>38</v>
      </c>
      <c r="G41">
        <v>48</v>
      </c>
      <c r="H41">
        <v>1.1117999999999999</v>
      </c>
      <c r="I41">
        <v>478.94650000000001</v>
      </c>
      <c r="J41">
        <v>19373</v>
      </c>
      <c r="K41">
        <v>31</v>
      </c>
      <c r="L41">
        <v>139022</v>
      </c>
      <c r="M41">
        <v>139071</v>
      </c>
      <c r="N41">
        <v>139220</v>
      </c>
      <c r="O41">
        <v>139238</v>
      </c>
      <c r="P41">
        <v>139279</v>
      </c>
      <c r="Q41">
        <v>139329</v>
      </c>
      <c r="R41">
        <v>220681</v>
      </c>
      <c r="S41">
        <v>220871</v>
      </c>
      <c r="T41">
        <v>220988</v>
      </c>
      <c r="U41">
        <v>220996</v>
      </c>
      <c r="V41">
        <v>215335</v>
      </c>
      <c r="W41">
        <v>215350</v>
      </c>
      <c r="X41">
        <v>215475</v>
      </c>
      <c r="Y41">
        <v>215483</v>
      </c>
      <c r="Z41">
        <v>294090</v>
      </c>
      <c r="AA41">
        <v>294082</v>
      </c>
      <c r="AB41">
        <v>1384.27</v>
      </c>
      <c r="AC41">
        <v>48387.195299999999</v>
      </c>
      <c r="AD41">
        <v>6</v>
      </c>
      <c r="AE41">
        <v>120.0055</v>
      </c>
      <c r="AF41">
        <v>120.0055</v>
      </c>
      <c r="AG41">
        <v>120.0055</v>
      </c>
      <c r="AH41">
        <v>184.43639999999999</v>
      </c>
      <c r="AI41">
        <v>167.31649999999999</v>
      </c>
      <c r="AJ41">
        <v>21.667899999999999</v>
      </c>
      <c r="AK41">
        <v>21.667899999999999</v>
      </c>
      <c r="AL41">
        <v>1225.5859</v>
      </c>
      <c r="AM41">
        <v>1159.9358</v>
      </c>
      <c r="AN41">
        <v>1103</v>
      </c>
      <c r="AO41">
        <v>897.71100000000001</v>
      </c>
      <c r="AP41">
        <v>1066.7249999999999</v>
      </c>
      <c r="AQ41">
        <v>1003.9962</v>
      </c>
      <c r="AR41">
        <v>982.7817</v>
      </c>
      <c r="AS41">
        <v>962.99890000000005</v>
      </c>
      <c r="AT41">
        <v>942.91060000000004</v>
      </c>
      <c r="AU41">
        <v>929.38499999999999</v>
      </c>
      <c r="AV41">
        <v>916.07259999999997</v>
      </c>
      <c r="AW41">
        <v>900.54319999999996</v>
      </c>
      <c r="AX41">
        <v>16</v>
      </c>
      <c r="AY41">
        <v>35.6</v>
      </c>
      <c r="AZ41">
        <v>32.2879</v>
      </c>
      <c r="BA41">
        <v>21.451899999999998</v>
      </c>
      <c r="BB41">
        <v>14.731199999999999</v>
      </c>
      <c r="BC41">
        <v>10.9251</v>
      </c>
      <c r="BD41">
        <v>8.2553999999999998</v>
      </c>
      <c r="BE41">
        <v>6.3632999999999997</v>
      </c>
      <c r="BF41">
        <v>4.9028999999999998</v>
      </c>
      <c r="BG41">
        <v>4.1036999999999999</v>
      </c>
      <c r="BH41">
        <v>4.1261999999999999</v>
      </c>
      <c r="BI41">
        <v>90.56</v>
      </c>
      <c r="BJ41">
        <v>128.34</v>
      </c>
      <c r="BK41">
        <v>133.41999999999999</v>
      </c>
      <c r="BL41">
        <v>186.3</v>
      </c>
      <c r="BM41">
        <v>182.69</v>
      </c>
      <c r="BN41">
        <v>253.4</v>
      </c>
      <c r="BO41">
        <v>241.11</v>
      </c>
      <c r="BP41">
        <v>335.79</v>
      </c>
      <c r="BQ41">
        <v>317.68</v>
      </c>
      <c r="BR41">
        <v>440.86</v>
      </c>
      <c r="BS41">
        <v>410.02</v>
      </c>
      <c r="BT41">
        <v>570.95000000000005</v>
      </c>
      <c r="BU41">
        <v>495.12</v>
      </c>
      <c r="BV41">
        <v>685.02</v>
      </c>
      <c r="BW41">
        <v>49.5</v>
      </c>
      <c r="BX41">
        <v>43.8</v>
      </c>
      <c r="BY41">
        <v>24.446899999999999</v>
      </c>
      <c r="BZ41">
        <v>5.0777780000000003</v>
      </c>
      <c r="CA41">
        <v>5.9817999999999998</v>
      </c>
      <c r="CB41">
        <v>5.9817999999999998</v>
      </c>
      <c r="CC41">
        <v>-0.89939999999999998</v>
      </c>
      <c r="CD41">
        <v>5.9817999999999998</v>
      </c>
      <c r="CE41">
        <v>2105011</v>
      </c>
      <c r="CF41">
        <v>2</v>
      </c>
      <c r="CI41">
        <v>3.5792999999999999</v>
      </c>
      <c r="CJ41">
        <v>6.4756999999999998</v>
      </c>
      <c r="CK41">
        <v>7.7592999999999996</v>
      </c>
      <c r="CL41">
        <v>9.5500000000000007</v>
      </c>
      <c r="CM41">
        <v>11.0107</v>
      </c>
      <c r="CN41">
        <v>14.2043</v>
      </c>
      <c r="CO41">
        <v>4.2911000000000001</v>
      </c>
      <c r="CP41">
        <v>6.8982000000000001</v>
      </c>
      <c r="CQ41">
        <v>8.5160999999999998</v>
      </c>
      <c r="CR41">
        <v>11.0589</v>
      </c>
      <c r="CS41">
        <v>12.6214</v>
      </c>
      <c r="CT41">
        <v>15.492900000000001</v>
      </c>
      <c r="CU41">
        <v>24.978999999999999</v>
      </c>
      <c r="CV41">
        <v>24.888200000000001</v>
      </c>
      <c r="CW41">
        <v>24.978200000000001</v>
      </c>
      <c r="CX41">
        <v>24.956600000000002</v>
      </c>
      <c r="CY41">
        <v>24.921900000000001</v>
      </c>
      <c r="CZ41">
        <v>24.948499999999999</v>
      </c>
      <c r="DB41">
        <v>21185</v>
      </c>
      <c r="DC41">
        <v>732</v>
      </c>
      <c r="DD41">
        <v>4</v>
      </c>
      <c r="DF41" t="s">
        <v>523</v>
      </c>
      <c r="DG41">
        <v>406</v>
      </c>
      <c r="DH41">
        <v>1261</v>
      </c>
      <c r="DI41">
        <v>9</v>
      </c>
      <c r="DJ41">
        <v>8</v>
      </c>
      <c r="DK41">
        <v>35</v>
      </c>
      <c r="DL41">
        <v>37.333336000000003</v>
      </c>
      <c r="DM41">
        <v>5.0777780000000003</v>
      </c>
      <c r="DN41">
        <v>1515.4784999999999</v>
      </c>
      <c r="DO41">
        <v>1515.8857</v>
      </c>
      <c r="DP41">
        <v>1352.0286000000001</v>
      </c>
      <c r="DQ41">
        <v>1244.45</v>
      </c>
      <c r="DR41">
        <v>1136.9572000000001</v>
      </c>
      <c r="DS41">
        <v>1110.2858000000001</v>
      </c>
      <c r="DT41">
        <v>1027.8857</v>
      </c>
      <c r="DU41">
        <v>41.94</v>
      </c>
      <c r="DV41">
        <v>39.035699999999999</v>
      </c>
      <c r="DW41">
        <v>37.054299999999998</v>
      </c>
      <c r="DX41">
        <v>35.127899999999997</v>
      </c>
      <c r="DY41">
        <v>32.663600000000002</v>
      </c>
      <c r="DZ41">
        <v>46.85</v>
      </c>
      <c r="EA41">
        <v>47.367100000000001</v>
      </c>
      <c r="EB41">
        <v>32.2879</v>
      </c>
      <c r="EC41">
        <v>21.451899999999998</v>
      </c>
      <c r="ED41">
        <v>14.731199999999999</v>
      </c>
      <c r="EE41">
        <v>10.9251</v>
      </c>
      <c r="EF41">
        <v>8.2553999999999998</v>
      </c>
      <c r="EG41">
        <v>6.3632999999999997</v>
      </c>
      <c r="EH41">
        <v>4.9028999999999998</v>
      </c>
      <c r="EI41">
        <v>4.1036999999999999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6.7957000000000004E-2</v>
      </c>
      <c r="EY41">
        <v>5.3462000000000003E-2</v>
      </c>
      <c r="EZ41">
        <v>4.3199000000000001E-2</v>
      </c>
      <c r="FA41">
        <v>3.5479999999999998E-2</v>
      </c>
      <c r="FB41">
        <v>3.5901000000000002E-2</v>
      </c>
      <c r="FC41">
        <v>1.9442999999999998E-2</v>
      </c>
      <c r="FD41">
        <v>1.7351999999999999E-2</v>
      </c>
      <c r="FE41">
        <v>-7.2800000000000002E-4</v>
      </c>
      <c r="FF41">
        <v>-2.2759999999999998E-3</v>
      </c>
      <c r="FG41">
        <v>-5.5970000000000004E-3</v>
      </c>
      <c r="FH41">
        <v>-1.0156E-2</v>
      </c>
      <c r="FI41">
        <v>-9.6539999999999994E-3</v>
      </c>
      <c r="FJ41">
        <v>-2.372E-3</v>
      </c>
      <c r="FK41">
        <v>-1.0059999999999999E-3</v>
      </c>
      <c r="FL41">
        <v>8.2012000000000002E-2</v>
      </c>
      <c r="FM41">
        <v>7.8147999999999995E-2</v>
      </c>
      <c r="FN41">
        <v>7.6019000000000003E-2</v>
      </c>
      <c r="FO41">
        <v>7.3236999999999997E-2</v>
      </c>
      <c r="FP41">
        <v>7.9612000000000002E-2</v>
      </c>
      <c r="FQ41">
        <v>0.106366</v>
      </c>
      <c r="FR41">
        <v>9.9905999999999995E-2</v>
      </c>
      <c r="FS41">
        <v>-0.27992499999999998</v>
      </c>
      <c r="FT41">
        <v>-0.27589000000000002</v>
      </c>
      <c r="FU41">
        <v>-0.27304400000000001</v>
      </c>
      <c r="FV41">
        <v>-0.27250000000000002</v>
      </c>
      <c r="FW41">
        <v>-0.27762399999999998</v>
      </c>
      <c r="FX41">
        <v>-0.29085899999999998</v>
      </c>
      <c r="FY41">
        <v>-0.28283999999999998</v>
      </c>
      <c r="FZ41">
        <v>-1.320762</v>
      </c>
      <c r="GA41">
        <v>-1.293347</v>
      </c>
      <c r="GB41">
        <v>-1.273237</v>
      </c>
      <c r="GC41">
        <v>-1.270429</v>
      </c>
      <c r="GD41">
        <v>-1.309315</v>
      </c>
      <c r="GE41">
        <v>-1.421157</v>
      </c>
      <c r="GF41">
        <v>-1.366106</v>
      </c>
      <c r="GG41">
        <v>-0.45557700000000001</v>
      </c>
      <c r="GH41">
        <v>-0.41741200000000001</v>
      </c>
      <c r="GI41">
        <v>-0.39517999999999998</v>
      </c>
      <c r="GJ41">
        <v>-0.39540399999999998</v>
      </c>
      <c r="GK41">
        <v>-0.44340499999999999</v>
      </c>
      <c r="GL41">
        <v>-0.62739400000000001</v>
      </c>
      <c r="GM41">
        <v>-0.54371599999999998</v>
      </c>
      <c r="GN41">
        <v>-0.36726799999999998</v>
      </c>
      <c r="GO41">
        <v>-0.33963599999999999</v>
      </c>
      <c r="GP41">
        <v>-0.32068200000000002</v>
      </c>
      <c r="GQ41">
        <v>-0.31671700000000003</v>
      </c>
      <c r="GR41">
        <v>-0.34948099999999999</v>
      </c>
      <c r="GS41">
        <v>-0.42854199999999998</v>
      </c>
      <c r="GT41">
        <v>-0.37459700000000001</v>
      </c>
      <c r="GU41">
        <v>0.40793699999999999</v>
      </c>
      <c r="GV41">
        <v>0.376857</v>
      </c>
      <c r="GW41">
        <v>0.35743399999999997</v>
      </c>
      <c r="GX41">
        <v>0.298624</v>
      </c>
      <c r="GY41">
        <v>0.49298799999999998</v>
      </c>
      <c r="GZ41">
        <v>0.40437299999999998</v>
      </c>
      <c r="HA41">
        <v>0.35769699999999999</v>
      </c>
      <c r="HB41">
        <v>-75</v>
      </c>
      <c r="HC41">
        <v>-75</v>
      </c>
      <c r="HD41">
        <v>-75</v>
      </c>
      <c r="HE41">
        <v>-75</v>
      </c>
      <c r="HF41">
        <v>-70</v>
      </c>
      <c r="HG41">
        <v>-30</v>
      </c>
      <c r="HH41">
        <v>30</v>
      </c>
      <c r="HI41">
        <v>-1.8646860000000001</v>
      </c>
      <c r="HJ41">
        <v>-1.839785</v>
      </c>
      <c r="HK41">
        <v>-1.8227979999999999</v>
      </c>
      <c r="HL41">
        <v>-1.819018</v>
      </c>
      <c r="HM41">
        <v>-1.850168</v>
      </c>
      <c r="HN41">
        <v>0</v>
      </c>
      <c r="HO41">
        <v>0</v>
      </c>
      <c r="HQ41">
        <v>1407.973</v>
      </c>
      <c r="HR41">
        <v>0</v>
      </c>
      <c r="HT41">
        <v>1414.2469000000001</v>
      </c>
      <c r="HU41">
        <v>0</v>
      </c>
      <c r="HW41">
        <v>737.24599999999998</v>
      </c>
      <c r="HX41">
        <v>0</v>
      </c>
      <c r="HZ41">
        <v>736.99699999999996</v>
      </c>
      <c r="IA41">
        <v>0</v>
      </c>
      <c r="IC41">
        <v>1403.325</v>
      </c>
      <c r="ID41">
        <v>0</v>
      </c>
      <c r="IF41">
        <v>1428.3689999999999</v>
      </c>
      <c r="IG41">
        <v>0</v>
      </c>
      <c r="II41">
        <v>759.56500000000005</v>
      </c>
      <c r="IJ41">
        <v>0</v>
      </c>
      <c r="IL41">
        <v>759.71500000000003</v>
      </c>
      <c r="IM41">
        <v>0</v>
      </c>
      <c r="IO41">
        <v>1400.683</v>
      </c>
      <c r="IP41">
        <v>0</v>
      </c>
      <c r="IR41">
        <v>1422.019</v>
      </c>
      <c r="IS41">
        <v>0</v>
      </c>
      <c r="IU41">
        <v>774.16800000000001</v>
      </c>
      <c r="IV41">
        <v>0</v>
      </c>
      <c r="IX41">
        <v>774.42200000000003</v>
      </c>
      <c r="IY41">
        <v>0</v>
      </c>
      <c r="JA41">
        <v>1536.5730000000001</v>
      </c>
      <c r="JB41">
        <v>0</v>
      </c>
      <c r="JD41">
        <v>1536.675</v>
      </c>
      <c r="JE41">
        <v>0</v>
      </c>
      <c r="JG41">
        <v>777.36699999999996</v>
      </c>
      <c r="JH41">
        <v>0</v>
      </c>
      <c r="JJ41">
        <v>777.12099999999998</v>
      </c>
      <c r="JK41">
        <v>0</v>
      </c>
      <c r="JM41">
        <v>1450.5940000000001</v>
      </c>
      <c r="JN41">
        <v>0</v>
      </c>
      <c r="JP41">
        <v>1450.645</v>
      </c>
      <c r="JQ41">
        <v>0</v>
      </c>
      <c r="JS41">
        <v>746.52</v>
      </c>
      <c r="JT41">
        <v>0</v>
      </c>
      <c r="JV41">
        <v>746.78499999999997</v>
      </c>
      <c r="JW41">
        <v>0</v>
      </c>
      <c r="JY41">
        <v>1494.7139999999999</v>
      </c>
      <c r="JZ41">
        <v>0</v>
      </c>
      <c r="KB41">
        <v>1499.1079999999999</v>
      </c>
      <c r="KC41">
        <v>0</v>
      </c>
      <c r="KE41">
        <v>723.20899999999995</v>
      </c>
      <c r="KF41">
        <v>0.10199999999999999</v>
      </c>
      <c r="KH41">
        <v>723.38199999999995</v>
      </c>
      <c r="KI41">
        <v>0.10199999999999999</v>
      </c>
      <c r="KK41">
        <v>1447.521</v>
      </c>
      <c r="KL41">
        <v>0</v>
      </c>
      <c r="KN41">
        <v>1449.172</v>
      </c>
      <c r="KO41">
        <v>0</v>
      </c>
      <c r="KQ41">
        <v>761.24099999999999</v>
      </c>
      <c r="KR41">
        <v>2.5000000000000001E-2</v>
      </c>
      <c r="KT41">
        <v>761.25300000000004</v>
      </c>
      <c r="KU41">
        <v>2.5000000000000001E-2</v>
      </c>
      <c r="KV41">
        <v>124.287422742</v>
      </c>
      <c r="KW41">
        <v>118.4634356836</v>
      </c>
      <c r="KX41">
        <v>102.77986214340001</v>
      </c>
      <c r="KY41">
        <v>91.139784649999996</v>
      </c>
      <c r="KZ41">
        <v>90.515436606400002</v>
      </c>
      <c r="LA41">
        <v>118.09665940280001</v>
      </c>
      <c r="LB41">
        <v>102.6919487442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-29.551274399999997</v>
      </c>
      <c r="LI41">
        <v>-7.1841359999999987</v>
      </c>
      <c r="LJ41">
        <v>-88.793508497999994</v>
      </c>
      <c r="LK41">
        <v>-66.201259542000003</v>
      </c>
      <c r="LL41">
        <v>-47.876257674000001</v>
      </c>
      <c r="LM41">
        <v>-32.172343995999995</v>
      </c>
      <c r="LN41">
        <v>-34.365590805000004</v>
      </c>
      <c r="LO41">
        <v>-24.260571146999997</v>
      </c>
      <c r="LP41">
        <v>-22.330368675999999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139.85145</v>
      </c>
      <c r="LY41">
        <v>137.98387500000001</v>
      </c>
      <c r="LZ41">
        <v>136.70984999999999</v>
      </c>
      <c r="MA41">
        <v>136.42635000000001</v>
      </c>
      <c r="MB41">
        <v>129.51176000000001</v>
      </c>
      <c r="MC41">
        <v>0</v>
      </c>
      <c r="MD41">
        <v>0</v>
      </c>
      <c r="ME41">
        <v>-19.106899379999998</v>
      </c>
      <c r="MF41">
        <v>-16.293969608400001</v>
      </c>
      <c r="MG41">
        <v>-14.643118273999999</v>
      </c>
      <c r="MH41">
        <v>-13.889712171599998</v>
      </c>
      <c r="MI41">
        <v>-14.483203558000001</v>
      </c>
      <c r="MJ41">
        <v>-29.393408900000001</v>
      </c>
      <c r="MK41">
        <v>-25.7542501436</v>
      </c>
      <c r="ML41">
        <v>156.23846486400001</v>
      </c>
      <c r="MM41">
        <v>173.95208153319999</v>
      </c>
      <c r="MN41">
        <v>176.97033619539999</v>
      </c>
      <c r="MO41">
        <v>181.50407848240002</v>
      </c>
      <c r="MP41">
        <v>171.1784022434</v>
      </c>
      <c r="MQ41">
        <v>34.891404955800027</v>
      </c>
      <c r="MR41">
        <v>47.4231939246</v>
      </c>
    </row>
    <row r="42" spans="1:356" x14ac:dyDescent="0.25">
      <c r="A42">
        <v>340</v>
      </c>
      <c r="B42" t="s">
        <v>423</v>
      </c>
      <c r="C42" s="3">
        <v>42875.008946759262</v>
      </c>
      <c r="D42">
        <v>60.234200000000001</v>
      </c>
      <c r="E42">
        <v>59.897800000000004</v>
      </c>
      <c r="F42">
        <v>45</v>
      </c>
      <c r="G42">
        <v>47</v>
      </c>
      <c r="H42">
        <v>1.1117999999999999</v>
      </c>
      <c r="I42">
        <v>477.70589999999999</v>
      </c>
      <c r="J42">
        <v>19331</v>
      </c>
      <c r="K42">
        <v>31</v>
      </c>
      <c r="L42">
        <v>139022</v>
      </c>
      <c r="M42">
        <v>139071</v>
      </c>
      <c r="N42">
        <v>139220</v>
      </c>
      <c r="O42">
        <v>139238</v>
      </c>
      <c r="P42">
        <v>139279</v>
      </c>
      <c r="Q42">
        <v>139329</v>
      </c>
      <c r="R42">
        <v>220681</v>
      </c>
      <c r="S42">
        <v>220871</v>
      </c>
      <c r="T42">
        <v>220988</v>
      </c>
      <c r="U42">
        <v>220996</v>
      </c>
      <c r="V42">
        <v>215335</v>
      </c>
      <c r="W42">
        <v>215350</v>
      </c>
      <c r="X42">
        <v>215475</v>
      </c>
      <c r="Y42">
        <v>215483</v>
      </c>
      <c r="Z42">
        <v>294090</v>
      </c>
      <c r="AA42">
        <v>294082</v>
      </c>
      <c r="AB42">
        <v>1384.27</v>
      </c>
      <c r="AC42">
        <v>48406.921900000001</v>
      </c>
      <c r="AD42">
        <v>6</v>
      </c>
      <c r="AE42">
        <v>120.32850000000001</v>
      </c>
      <c r="AF42">
        <v>120.32850000000001</v>
      </c>
      <c r="AG42">
        <v>120.32850000000001</v>
      </c>
      <c r="AH42">
        <v>184.7594</v>
      </c>
      <c r="AI42">
        <v>167.6395</v>
      </c>
      <c r="AJ42">
        <v>21.9909</v>
      </c>
      <c r="AK42">
        <v>21.9909</v>
      </c>
      <c r="AL42">
        <v>1200.9766</v>
      </c>
      <c r="AM42">
        <v>1136.694</v>
      </c>
      <c r="AN42">
        <v>1079.5</v>
      </c>
      <c r="AO42">
        <v>899.9085</v>
      </c>
      <c r="AP42">
        <v>1055.8228999999999</v>
      </c>
      <c r="AQ42">
        <v>997.60410000000002</v>
      </c>
      <c r="AR42">
        <v>978.08119999999997</v>
      </c>
      <c r="AS42">
        <v>959.50329999999997</v>
      </c>
      <c r="AT42">
        <v>940.49239999999998</v>
      </c>
      <c r="AU42">
        <v>927.99969999999996</v>
      </c>
      <c r="AV42">
        <v>915.77470000000005</v>
      </c>
      <c r="AW42">
        <v>901.08109999999999</v>
      </c>
      <c r="AX42">
        <v>16</v>
      </c>
      <c r="AY42">
        <v>31.8</v>
      </c>
      <c r="AZ42">
        <v>32.347000000000001</v>
      </c>
      <c r="BA42">
        <v>21.340299999999999</v>
      </c>
      <c r="BB42">
        <v>14.7425</v>
      </c>
      <c r="BC42">
        <v>10.9947</v>
      </c>
      <c r="BD42">
        <v>8.3187999999999995</v>
      </c>
      <c r="BE42">
        <v>6.3785999999999996</v>
      </c>
      <c r="BF42">
        <v>4.9009</v>
      </c>
      <c r="BG42">
        <v>4.1014999999999997</v>
      </c>
      <c r="BH42">
        <v>4.1252000000000004</v>
      </c>
      <c r="BI42">
        <v>96.82</v>
      </c>
      <c r="BJ42">
        <v>123.52</v>
      </c>
      <c r="BK42">
        <v>142.19999999999999</v>
      </c>
      <c r="BL42">
        <v>177.36</v>
      </c>
      <c r="BM42">
        <v>193.02</v>
      </c>
      <c r="BN42">
        <v>239.8</v>
      </c>
      <c r="BO42">
        <v>254.96</v>
      </c>
      <c r="BP42">
        <v>317.37</v>
      </c>
      <c r="BQ42">
        <v>336.05</v>
      </c>
      <c r="BR42">
        <v>419.02</v>
      </c>
      <c r="BS42">
        <v>435.23</v>
      </c>
      <c r="BT42">
        <v>543.66999999999996</v>
      </c>
      <c r="BU42">
        <v>526.69000000000005</v>
      </c>
      <c r="BV42">
        <v>654.66999999999996</v>
      </c>
      <c r="BW42">
        <v>48.2</v>
      </c>
      <c r="BX42">
        <v>43.9</v>
      </c>
      <c r="BY42">
        <v>18.771000000000001</v>
      </c>
      <c r="BZ42">
        <v>5.17</v>
      </c>
      <c r="CA42">
        <v>4.4865000000000004</v>
      </c>
      <c r="CB42">
        <v>4.4865000000000004</v>
      </c>
      <c r="CC42">
        <v>-7.3499999999999996E-2</v>
      </c>
      <c r="CD42">
        <v>4.4865000000000004</v>
      </c>
      <c r="CE42">
        <v>2105011</v>
      </c>
      <c r="CF42">
        <v>1</v>
      </c>
      <c r="CI42">
        <v>3.8843000000000001</v>
      </c>
      <c r="CJ42">
        <v>6.86</v>
      </c>
      <c r="CK42">
        <v>8.1521000000000008</v>
      </c>
      <c r="CL42">
        <v>9.8450000000000006</v>
      </c>
      <c r="CM42">
        <v>11.322100000000001</v>
      </c>
      <c r="CN42">
        <v>14.529299999999999</v>
      </c>
      <c r="CO42">
        <v>4.3577000000000004</v>
      </c>
      <c r="CP42">
        <v>7.4307999999999996</v>
      </c>
      <c r="CQ42">
        <v>9.2462</v>
      </c>
      <c r="CR42">
        <v>11.2</v>
      </c>
      <c r="CS42">
        <v>12.780799999999999</v>
      </c>
      <c r="CT42">
        <v>16.334599999999998</v>
      </c>
      <c r="CU42">
        <v>24.823899999999998</v>
      </c>
      <c r="CV42">
        <v>25.006</v>
      </c>
      <c r="CW42">
        <v>24.995799999999999</v>
      </c>
      <c r="CX42">
        <v>25.024899999999999</v>
      </c>
      <c r="CY42">
        <v>25.039100000000001</v>
      </c>
      <c r="CZ42">
        <v>24.958400000000001</v>
      </c>
      <c r="DB42">
        <v>21185</v>
      </c>
      <c r="DC42">
        <v>732</v>
      </c>
      <c r="DD42">
        <v>5</v>
      </c>
      <c r="DF42" t="s">
        <v>523</v>
      </c>
      <c r="DG42">
        <v>406</v>
      </c>
      <c r="DH42">
        <v>1261</v>
      </c>
      <c r="DI42">
        <v>9</v>
      </c>
      <c r="DJ42">
        <v>8</v>
      </c>
      <c r="DK42">
        <v>35</v>
      </c>
      <c r="DL42">
        <v>37.599997999999999</v>
      </c>
      <c r="DM42">
        <v>5.17</v>
      </c>
      <c r="DN42">
        <v>1529.0215000000001</v>
      </c>
      <c r="DO42">
        <v>1505.8643</v>
      </c>
      <c r="DP42">
        <v>1332.4070999999999</v>
      </c>
      <c r="DQ42">
        <v>1227.2284999999999</v>
      </c>
      <c r="DR42">
        <v>1141.0643</v>
      </c>
      <c r="DS42">
        <v>1102.0999999999999</v>
      </c>
      <c r="DT42">
        <v>1016.3</v>
      </c>
      <c r="DU42">
        <v>43.7164</v>
      </c>
      <c r="DV42">
        <v>42.320700000000002</v>
      </c>
      <c r="DW42">
        <v>39.053600000000003</v>
      </c>
      <c r="DX42">
        <v>37.803600000000003</v>
      </c>
      <c r="DY42">
        <v>32.972099999999998</v>
      </c>
      <c r="DZ42">
        <v>47.6</v>
      </c>
      <c r="EA42">
        <v>46.494999999999997</v>
      </c>
      <c r="EB42">
        <v>32.347000000000001</v>
      </c>
      <c r="EC42">
        <v>21.340299999999999</v>
      </c>
      <c r="ED42">
        <v>14.7425</v>
      </c>
      <c r="EE42">
        <v>10.9947</v>
      </c>
      <c r="EF42">
        <v>8.3187999999999995</v>
      </c>
      <c r="EG42">
        <v>6.3785999999999996</v>
      </c>
      <c r="EH42">
        <v>4.9009</v>
      </c>
      <c r="EI42">
        <v>4.1014999999999997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6.8118999999999999E-2</v>
      </c>
      <c r="EY42">
        <v>5.3744E-2</v>
      </c>
      <c r="EZ42">
        <v>4.4854999999999999E-2</v>
      </c>
      <c r="FA42">
        <v>3.5499999999999997E-2</v>
      </c>
      <c r="FB42">
        <v>3.5860999999999997E-2</v>
      </c>
      <c r="FC42">
        <v>2.0167000000000001E-2</v>
      </c>
      <c r="FD42">
        <v>1.8036E-2</v>
      </c>
      <c r="FE42">
        <v>-7.3399999999999995E-4</v>
      </c>
      <c r="FF42">
        <v>-2.2950000000000002E-3</v>
      </c>
      <c r="FG42">
        <v>-5.6509999999999998E-3</v>
      </c>
      <c r="FH42">
        <v>-1.0211E-2</v>
      </c>
      <c r="FI42">
        <v>-9.7280000000000005E-3</v>
      </c>
      <c r="FJ42">
        <v>-4.346E-3</v>
      </c>
      <c r="FK42">
        <v>-2.2369999999999998E-3</v>
      </c>
      <c r="FL42">
        <v>8.1980999999999998E-2</v>
      </c>
      <c r="FM42">
        <v>7.8120999999999996E-2</v>
      </c>
      <c r="FN42">
        <v>7.5997999999999996E-2</v>
      </c>
      <c r="FO42">
        <v>7.3217000000000004E-2</v>
      </c>
      <c r="FP42">
        <v>7.9586000000000004E-2</v>
      </c>
      <c r="FQ42">
        <v>0.106334</v>
      </c>
      <c r="FR42">
        <v>9.9879999999999997E-2</v>
      </c>
      <c r="FS42">
        <v>-0.28028199999999998</v>
      </c>
      <c r="FT42">
        <v>-0.27620299999999998</v>
      </c>
      <c r="FU42">
        <v>-0.273287</v>
      </c>
      <c r="FV42">
        <v>-0.27273500000000001</v>
      </c>
      <c r="FW42">
        <v>-0.27792499999999998</v>
      </c>
      <c r="FX42">
        <v>-0.29084399999999999</v>
      </c>
      <c r="FY42">
        <v>-0.28278300000000001</v>
      </c>
      <c r="FZ42">
        <v>-1.3210280000000001</v>
      </c>
      <c r="GA42">
        <v>-1.2933509999999999</v>
      </c>
      <c r="GB42">
        <v>-1.2727980000000001</v>
      </c>
      <c r="GC42">
        <v>-1.2699419999999999</v>
      </c>
      <c r="GD42">
        <v>-1.309229</v>
      </c>
      <c r="GE42">
        <v>-1.413929</v>
      </c>
      <c r="GF42">
        <v>-1.3584799999999999</v>
      </c>
      <c r="GG42">
        <v>-0.455903</v>
      </c>
      <c r="GH42">
        <v>-0.41781699999999999</v>
      </c>
      <c r="GI42">
        <v>-0.39573999999999998</v>
      </c>
      <c r="GJ42">
        <v>-0.395984</v>
      </c>
      <c r="GK42">
        <v>-0.44387300000000002</v>
      </c>
      <c r="GL42">
        <v>-0.62821400000000005</v>
      </c>
      <c r="GM42">
        <v>-0.54450299999999996</v>
      </c>
      <c r="GN42">
        <v>-0.36755500000000002</v>
      </c>
      <c r="GO42">
        <v>-0.33964100000000003</v>
      </c>
      <c r="GP42">
        <v>-0.32025799999999999</v>
      </c>
      <c r="GQ42">
        <v>-0.31624999999999998</v>
      </c>
      <c r="GR42">
        <v>-0.34939700000000001</v>
      </c>
      <c r="GS42">
        <v>-0.428149</v>
      </c>
      <c r="GT42">
        <v>-0.37412899999999999</v>
      </c>
      <c r="GU42">
        <v>0.40762199999999998</v>
      </c>
      <c r="GV42">
        <v>0.37679400000000002</v>
      </c>
      <c r="GW42">
        <v>0.35860300000000001</v>
      </c>
      <c r="GX42">
        <v>0.29980099999999998</v>
      </c>
      <c r="GY42">
        <v>0.49458800000000003</v>
      </c>
      <c r="GZ42">
        <v>0.40475299999999997</v>
      </c>
      <c r="HA42">
        <v>0.35731499999999999</v>
      </c>
      <c r="HB42">
        <v>-75</v>
      </c>
      <c r="HC42">
        <v>-75</v>
      </c>
      <c r="HD42">
        <v>-75</v>
      </c>
      <c r="HE42">
        <v>-75</v>
      </c>
      <c r="HF42">
        <v>-70</v>
      </c>
      <c r="HG42">
        <v>-40</v>
      </c>
      <c r="HH42">
        <v>40</v>
      </c>
      <c r="HI42">
        <v>-1.868587</v>
      </c>
      <c r="HJ42">
        <v>-1.843683</v>
      </c>
      <c r="HK42">
        <v>-1.826943</v>
      </c>
      <c r="HL42">
        <v>-1.8233809999999999</v>
      </c>
      <c r="HM42">
        <v>-1.854795</v>
      </c>
      <c r="HN42">
        <v>0</v>
      </c>
      <c r="HO42">
        <v>0</v>
      </c>
      <c r="HQ42">
        <v>1407.973</v>
      </c>
      <c r="HR42">
        <v>0</v>
      </c>
      <c r="HT42">
        <v>1414.2469000000001</v>
      </c>
      <c r="HU42">
        <v>0</v>
      </c>
      <c r="HW42">
        <v>737.24599999999998</v>
      </c>
      <c r="HX42">
        <v>0</v>
      </c>
      <c r="HZ42">
        <v>736.99699999999996</v>
      </c>
      <c r="IA42">
        <v>0</v>
      </c>
      <c r="IC42">
        <v>1403.325</v>
      </c>
      <c r="ID42">
        <v>0</v>
      </c>
      <c r="IF42">
        <v>1428.3689999999999</v>
      </c>
      <c r="IG42">
        <v>0</v>
      </c>
      <c r="II42">
        <v>759.56500000000005</v>
      </c>
      <c r="IJ42">
        <v>0</v>
      </c>
      <c r="IL42">
        <v>759.71500000000003</v>
      </c>
      <c r="IM42">
        <v>0</v>
      </c>
      <c r="IO42">
        <v>1400.683</v>
      </c>
      <c r="IP42">
        <v>0</v>
      </c>
      <c r="IR42">
        <v>1422.019</v>
      </c>
      <c r="IS42">
        <v>0</v>
      </c>
      <c r="IU42">
        <v>774.16800000000001</v>
      </c>
      <c r="IV42">
        <v>0</v>
      </c>
      <c r="IX42">
        <v>774.42200000000003</v>
      </c>
      <c r="IY42">
        <v>0</v>
      </c>
      <c r="JA42">
        <v>1536.5730000000001</v>
      </c>
      <c r="JB42">
        <v>0</v>
      </c>
      <c r="JD42">
        <v>1536.675</v>
      </c>
      <c r="JE42">
        <v>0</v>
      </c>
      <c r="JG42">
        <v>777.36699999999996</v>
      </c>
      <c r="JH42">
        <v>0</v>
      </c>
      <c r="JJ42">
        <v>777.12099999999998</v>
      </c>
      <c r="JK42">
        <v>0</v>
      </c>
      <c r="JM42">
        <v>1450.5940000000001</v>
      </c>
      <c r="JN42">
        <v>0</v>
      </c>
      <c r="JP42">
        <v>1450.645</v>
      </c>
      <c r="JQ42">
        <v>0</v>
      </c>
      <c r="JS42">
        <v>746.52</v>
      </c>
      <c r="JT42">
        <v>0</v>
      </c>
      <c r="JV42">
        <v>746.78499999999997</v>
      </c>
      <c r="JW42">
        <v>0</v>
      </c>
      <c r="JY42">
        <v>1494.7139999999999</v>
      </c>
      <c r="JZ42">
        <v>0</v>
      </c>
      <c r="KB42">
        <v>1499.1079999999999</v>
      </c>
      <c r="KC42">
        <v>0</v>
      </c>
      <c r="KE42">
        <v>723.20899999999995</v>
      </c>
      <c r="KF42">
        <v>0.10199999999999999</v>
      </c>
      <c r="KH42">
        <v>723.38199999999995</v>
      </c>
      <c r="KI42">
        <v>0.10199999999999999</v>
      </c>
      <c r="KK42">
        <v>1447.521</v>
      </c>
      <c r="KL42">
        <v>0</v>
      </c>
      <c r="KN42">
        <v>1449.172</v>
      </c>
      <c r="KO42">
        <v>0</v>
      </c>
      <c r="KQ42">
        <v>761.24099999999999</v>
      </c>
      <c r="KR42">
        <v>2.5000000000000001E-2</v>
      </c>
      <c r="KT42">
        <v>761.25300000000004</v>
      </c>
      <c r="KU42">
        <v>2.5000000000000001E-2</v>
      </c>
      <c r="KV42">
        <v>125.3507115915</v>
      </c>
      <c r="KW42">
        <v>117.63962498029998</v>
      </c>
      <c r="KX42">
        <v>101.26027478579999</v>
      </c>
      <c r="KY42">
        <v>89.8539890845</v>
      </c>
      <c r="KZ42">
        <v>90.812743379800011</v>
      </c>
      <c r="LA42">
        <v>117.19070139999999</v>
      </c>
      <c r="LB42">
        <v>101.508044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-29.549750399999997</v>
      </c>
      <c r="LI42">
        <v>-7.1826881999999994</v>
      </c>
      <c r="LJ42">
        <v>-89.017471780000008</v>
      </c>
      <c r="LK42">
        <v>-66.541615598999996</v>
      </c>
      <c r="LL42">
        <v>-49.898772792000003</v>
      </c>
      <c r="LM42">
        <v>-32.115563237999993</v>
      </c>
      <c r="LN42">
        <v>-34.214081456999992</v>
      </c>
      <c r="LO42">
        <v>-22.369770709000001</v>
      </c>
      <c r="LP42">
        <v>-21.46262552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140.144025</v>
      </c>
      <c r="LY42">
        <v>138.27622500000001</v>
      </c>
      <c r="LZ42">
        <v>137.020725</v>
      </c>
      <c r="MA42">
        <v>136.75357499999998</v>
      </c>
      <c r="MB42">
        <v>129.83564999999999</v>
      </c>
      <c r="MC42">
        <v>0</v>
      </c>
      <c r="MD42">
        <v>0</v>
      </c>
      <c r="ME42">
        <v>-19.930437909200002</v>
      </c>
      <c r="MF42">
        <v>-17.682307911900001</v>
      </c>
      <c r="MG42">
        <v>-15.455071664</v>
      </c>
      <c r="MH42">
        <v>-14.969620742400002</v>
      </c>
      <c r="MI42">
        <v>-14.6354249433</v>
      </c>
      <c r="MJ42">
        <v>-29.902986400000003</v>
      </c>
      <c r="MK42">
        <v>-25.316666984999998</v>
      </c>
      <c r="ML42">
        <v>156.54682690229998</v>
      </c>
      <c r="MM42">
        <v>171.69192646939999</v>
      </c>
      <c r="MN42">
        <v>172.92715532979997</v>
      </c>
      <c r="MO42">
        <v>179.52238010409999</v>
      </c>
      <c r="MP42">
        <v>171.79888697950003</v>
      </c>
      <c r="MQ42">
        <v>35.368193891000004</v>
      </c>
      <c r="MR42">
        <v>47.546063294999996</v>
      </c>
    </row>
    <row r="43" spans="1:356" x14ac:dyDescent="0.25">
      <c r="A43">
        <v>340</v>
      </c>
      <c r="B43" t="s">
        <v>424</v>
      </c>
      <c r="C43" s="3">
        <v>42875.00990740741</v>
      </c>
      <c r="D43">
        <v>60.236699999999999</v>
      </c>
      <c r="E43">
        <v>59.907299999999999</v>
      </c>
      <c r="F43">
        <v>35</v>
      </c>
      <c r="G43">
        <v>54</v>
      </c>
      <c r="H43">
        <v>1.1420999999999999</v>
      </c>
      <c r="I43">
        <v>548.14400000000001</v>
      </c>
      <c r="J43">
        <v>19413</v>
      </c>
      <c r="K43">
        <v>31</v>
      </c>
      <c r="L43">
        <v>139022</v>
      </c>
      <c r="M43">
        <v>139071</v>
      </c>
      <c r="N43">
        <v>139220</v>
      </c>
      <c r="O43">
        <v>139238</v>
      </c>
      <c r="P43">
        <v>139279</v>
      </c>
      <c r="Q43">
        <v>139329</v>
      </c>
      <c r="R43">
        <v>220681</v>
      </c>
      <c r="S43">
        <v>220871</v>
      </c>
      <c r="T43">
        <v>220988</v>
      </c>
      <c r="U43">
        <v>220996</v>
      </c>
      <c r="V43">
        <v>215335</v>
      </c>
      <c r="W43">
        <v>215350</v>
      </c>
      <c r="X43">
        <v>215475</v>
      </c>
      <c r="Y43">
        <v>215483</v>
      </c>
      <c r="Z43">
        <v>294090</v>
      </c>
      <c r="AA43">
        <v>294082</v>
      </c>
      <c r="AB43">
        <v>1384.27</v>
      </c>
      <c r="AC43">
        <v>48426.648399999998</v>
      </c>
      <c r="AD43">
        <v>6</v>
      </c>
      <c r="AE43">
        <v>120.7666</v>
      </c>
      <c r="AF43">
        <v>120.7666</v>
      </c>
      <c r="AG43">
        <v>120.7666</v>
      </c>
      <c r="AH43">
        <v>185.19749999999999</v>
      </c>
      <c r="AI43">
        <v>168.07769999999999</v>
      </c>
      <c r="AJ43">
        <v>22.428999999999998</v>
      </c>
      <c r="AK43">
        <v>22.428999999999998</v>
      </c>
      <c r="AL43">
        <v>1208.0078000000001</v>
      </c>
      <c r="AM43">
        <v>1146.5835999999999</v>
      </c>
      <c r="AN43">
        <v>1096.5</v>
      </c>
      <c r="AO43">
        <v>878.97940000000006</v>
      </c>
      <c r="AP43">
        <v>1061.0540000000001</v>
      </c>
      <c r="AQ43">
        <v>991.85559999999998</v>
      </c>
      <c r="AR43">
        <v>969.72889999999995</v>
      </c>
      <c r="AS43">
        <v>949.31740000000002</v>
      </c>
      <c r="AT43">
        <v>928.77650000000006</v>
      </c>
      <c r="AU43">
        <v>915.33040000000005</v>
      </c>
      <c r="AV43">
        <v>901.7038</v>
      </c>
      <c r="AW43">
        <v>884.93179999999995</v>
      </c>
      <c r="AX43">
        <v>16</v>
      </c>
      <c r="AY43">
        <v>33</v>
      </c>
      <c r="AZ43">
        <v>32.3155</v>
      </c>
      <c r="BA43">
        <v>20.523900000000001</v>
      </c>
      <c r="BB43">
        <v>13.732100000000001</v>
      </c>
      <c r="BC43">
        <v>10.0136</v>
      </c>
      <c r="BD43">
        <v>7.4482999999999997</v>
      </c>
      <c r="BE43">
        <v>5.6021999999999998</v>
      </c>
      <c r="BF43">
        <v>4.2591000000000001</v>
      </c>
      <c r="BG43">
        <v>3.5975000000000001</v>
      </c>
      <c r="BH43">
        <v>3.6187999999999998</v>
      </c>
      <c r="BI43">
        <v>82.18</v>
      </c>
      <c r="BJ43">
        <v>132.03</v>
      </c>
      <c r="BK43">
        <v>125.76</v>
      </c>
      <c r="BL43">
        <v>195.78</v>
      </c>
      <c r="BM43">
        <v>174.67</v>
      </c>
      <c r="BN43">
        <v>270.44</v>
      </c>
      <c r="BO43">
        <v>234.2</v>
      </c>
      <c r="BP43">
        <v>364.02</v>
      </c>
      <c r="BQ43">
        <v>314.51</v>
      </c>
      <c r="BR43">
        <v>489.51</v>
      </c>
      <c r="BS43">
        <v>407.34</v>
      </c>
      <c r="BT43">
        <v>643.41999999999996</v>
      </c>
      <c r="BU43">
        <v>493.96</v>
      </c>
      <c r="BV43">
        <v>769.01</v>
      </c>
      <c r="BW43">
        <v>50</v>
      </c>
      <c r="BX43">
        <v>43.9</v>
      </c>
      <c r="BY43">
        <v>32.823700000000002</v>
      </c>
      <c r="BZ43">
        <v>0.43333300000000002</v>
      </c>
      <c r="CA43">
        <v>2.2555000000000001</v>
      </c>
      <c r="CB43">
        <v>3.9544000000000001</v>
      </c>
      <c r="CC43">
        <v>0.21920000000000001</v>
      </c>
      <c r="CD43">
        <v>2.2555000000000001</v>
      </c>
      <c r="CE43">
        <v>2105046</v>
      </c>
      <c r="CF43">
        <v>2</v>
      </c>
      <c r="CI43">
        <v>3.8363999999999998</v>
      </c>
      <c r="CJ43">
        <v>6.9585999999999997</v>
      </c>
      <c r="CK43">
        <v>8.3679000000000006</v>
      </c>
      <c r="CL43">
        <v>10.141400000000001</v>
      </c>
      <c r="CM43">
        <v>12.175700000000001</v>
      </c>
      <c r="CN43">
        <v>15.4193</v>
      </c>
      <c r="CO43">
        <v>4.2175000000000002</v>
      </c>
      <c r="CP43">
        <v>7.1714000000000002</v>
      </c>
      <c r="CQ43">
        <v>8.7460000000000004</v>
      </c>
      <c r="CR43">
        <v>11.012700000000001</v>
      </c>
      <c r="CS43">
        <v>12.6175</v>
      </c>
      <c r="CT43">
        <v>17.322199999999999</v>
      </c>
      <c r="CU43">
        <v>24.8034</v>
      </c>
      <c r="CV43">
        <v>24.953099999999999</v>
      </c>
      <c r="CW43">
        <v>24.993600000000001</v>
      </c>
      <c r="CX43">
        <v>25.100100000000001</v>
      </c>
      <c r="CY43">
        <v>24.886800000000001</v>
      </c>
      <c r="CZ43">
        <v>24.9818</v>
      </c>
      <c r="DB43">
        <v>21185</v>
      </c>
      <c r="DC43">
        <v>732</v>
      </c>
      <c r="DD43">
        <v>6</v>
      </c>
      <c r="DF43" t="s">
        <v>518</v>
      </c>
      <c r="DG43">
        <v>356</v>
      </c>
      <c r="DH43">
        <v>1259</v>
      </c>
      <c r="DI43">
        <v>8</v>
      </c>
      <c r="DJ43">
        <v>5</v>
      </c>
      <c r="DK43">
        <v>35</v>
      </c>
      <c r="DL43">
        <v>39.833336000000003</v>
      </c>
      <c r="DM43">
        <v>0.43333300000000002</v>
      </c>
      <c r="DN43">
        <v>1633.3357000000001</v>
      </c>
      <c r="DO43">
        <v>1610.9429</v>
      </c>
      <c r="DP43">
        <v>1445.1786</v>
      </c>
      <c r="DQ43">
        <v>1342.7357</v>
      </c>
      <c r="DR43">
        <v>1264.7141999999999</v>
      </c>
      <c r="DS43">
        <v>1220.6428000000001</v>
      </c>
      <c r="DT43">
        <v>1036.9572000000001</v>
      </c>
      <c r="DU43">
        <v>61.604300000000002</v>
      </c>
      <c r="DV43">
        <v>60.775700000000001</v>
      </c>
      <c r="DW43">
        <v>64.045699999999997</v>
      </c>
      <c r="DX43">
        <v>63.417900000000003</v>
      </c>
      <c r="DY43">
        <v>37.078600000000002</v>
      </c>
      <c r="DZ43">
        <v>46.447899999999997</v>
      </c>
      <c r="EA43">
        <v>46.641399999999997</v>
      </c>
      <c r="EB43">
        <v>32.3155</v>
      </c>
      <c r="EC43">
        <v>20.523900000000001</v>
      </c>
      <c r="ED43">
        <v>13.732100000000001</v>
      </c>
      <c r="EE43">
        <v>10.0136</v>
      </c>
      <c r="EF43">
        <v>7.4482999999999997</v>
      </c>
      <c r="EG43">
        <v>5.6021999999999998</v>
      </c>
      <c r="EH43">
        <v>4.2591000000000001</v>
      </c>
      <c r="EI43">
        <v>3.5975000000000001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6.7330000000000001E-2</v>
      </c>
      <c r="EY43">
        <v>5.2151999999999997E-2</v>
      </c>
      <c r="EZ43">
        <v>4.3090999999999997E-2</v>
      </c>
      <c r="FA43">
        <v>3.4764999999999997E-2</v>
      </c>
      <c r="FB43">
        <v>3.5298000000000003E-2</v>
      </c>
      <c r="FC43">
        <v>1.9779999999999999E-2</v>
      </c>
      <c r="FD43">
        <v>1.7638000000000001E-2</v>
      </c>
      <c r="FE43">
        <v>-7.2199999999999999E-4</v>
      </c>
      <c r="FF43">
        <v>-2.2560000000000002E-3</v>
      </c>
      <c r="FG43">
        <v>-5.5500000000000002E-3</v>
      </c>
      <c r="FH43">
        <v>-1.0071E-2</v>
      </c>
      <c r="FI43">
        <v>-9.5149999999999992E-3</v>
      </c>
      <c r="FJ43">
        <v>-2.1900000000000001E-3</v>
      </c>
      <c r="FK43">
        <v>-8.7500000000000002E-4</v>
      </c>
      <c r="FL43">
        <v>8.2061999999999996E-2</v>
      </c>
      <c r="FM43">
        <v>7.8194E-2</v>
      </c>
      <c r="FN43">
        <v>7.6064000000000007E-2</v>
      </c>
      <c r="FO43">
        <v>7.3278999999999997E-2</v>
      </c>
      <c r="FP43">
        <v>7.9645999999999995E-2</v>
      </c>
      <c r="FQ43">
        <v>0.106391</v>
      </c>
      <c r="FR43">
        <v>0.100006</v>
      </c>
      <c r="FS43">
        <v>-0.27937699999999999</v>
      </c>
      <c r="FT43">
        <v>-0.27535700000000002</v>
      </c>
      <c r="FU43">
        <v>-0.27252100000000001</v>
      </c>
      <c r="FV43">
        <v>-0.27198800000000001</v>
      </c>
      <c r="FW43">
        <v>-0.27726299999999998</v>
      </c>
      <c r="FX43">
        <v>-0.29045399999999999</v>
      </c>
      <c r="FY43">
        <v>-0.28198099999999998</v>
      </c>
      <c r="FZ43">
        <v>-1.322846</v>
      </c>
      <c r="GA43">
        <v>-1.2954369999999999</v>
      </c>
      <c r="GB43">
        <v>-1.2753209999999999</v>
      </c>
      <c r="GC43">
        <v>-1.272578</v>
      </c>
      <c r="GD43">
        <v>-1.312611</v>
      </c>
      <c r="GE43">
        <v>-1.4245559999999999</v>
      </c>
      <c r="GF43">
        <v>-1.3662160000000001</v>
      </c>
      <c r="GG43">
        <v>-0.45345200000000002</v>
      </c>
      <c r="GH43">
        <v>-0.41544399999999998</v>
      </c>
      <c r="GI43">
        <v>-0.39330799999999999</v>
      </c>
      <c r="GJ43">
        <v>-0.39350200000000002</v>
      </c>
      <c r="GK43">
        <v>-0.44080200000000003</v>
      </c>
      <c r="GL43">
        <v>-0.62377000000000005</v>
      </c>
      <c r="GM43">
        <v>-0.542265</v>
      </c>
      <c r="GN43">
        <v>-0.36949399999999999</v>
      </c>
      <c r="GO43">
        <v>-0.34174300000000002</v>
      </c>
      <c r="GP43">
        <v>-0.32270500000000002</v>
      </c>
      <c r="GQ43">
        <v>-0.31878800000000002</v>
      </c>
      <c r="GR43">
        <v>-0.35289900000000002</v>
      </c>
      <c r="GS43">
        <v>-0.43217699999999998</v>
      </c>
      <c r="GT43">
        <v>-0.37468600000000002</v>
      </c>
      <c r="GU43">
        <v>0.40484300000000001</v>
      </c>
      <c r="GV43">
        <v>0.36935099999999998</v>
      </c>
      <c r="GW43">
        <v>0.33815200000000001</v>
      </c>
      <c r="GX43">
        <v>0.27835300000000002</v>
      </c>
      <c r="GY43">
        <v>0.45068999999999998</v>
      </c>
      <c r="GZ43">
        <v>0.36704700000000001</v>
      </c>
      <c r="HA43">
        <v>0.32255499999999998</v>
      </c>
      <c r="HB43">
        <v>-75</v>
      </c>
      <c r="HC43">
        <v>-75</v>
      </c>
      <c r="HD43">
        <v>-75</v>
      </c>
      <c r="HE43">
        <v>-75</v>
      </c>
      <c r="HF43">
        <v>-70</v>
      </c>
      <c r="HG43">
        <v>-30</v>
      </c>
      <c r="HH43">
        <v>30</v>
      </c>
      <c r="HI43">
        <v>-1.859621</v>
      </c>
      <c r="HJ43">
        <v>-1.8348260000000001</v>
      </c>
      <c r="HK43">
        <v>-1.8183800000000001</v>
      </c>
      <c r="HL43">
        <v>-1.815148</v>
      </c>
      <c r="HM43">
        <v>-1.8468070000000001</v>
      </c>
      <c r="HN43">
        <v>0</v>
      </c>
      <c r="HO43">
        <v>0</v>
      </c>
      <c r="HQ43">
        <v>1407.973</v>
      </c>
      <c r="HR43">
        <v>0</v>
      </c>
      <c r="HT43">
        <v>1414.2469000000001</v>
      </c>
      <c r="HU43">
        <v>0</v>
      </c>
      <c r="HW43">
        <v>737.24599999999998</v>
      </c>
      <c r="HX43">
        <v>0</v>
      </c>
      <c r="HZ43">
        <v>736.99699999999996</v>
      </c>
      <c r="IA43">
        <v>0</v>
      </c>
      <c r="IC43">
        <v>1403.325</v>
      </c>
      <c r="ID43">
        <v>0</v>
      </c>
      <c r="IF43">
        <v>1428.3689999999999</v>
      </c>
      <c r="IG43">
        <v>0</v>
      </c>
      <c r="II43">
        <v>759.56500000000005</v>
      </c>
      <c r="IJ43">
        <v>0</v>
      </c>
      <c r="IL43">
        <v>759.71500000000003</v>
      </c>
      <c r="IM43">
        <v>0</v>
      </c>
      <c r="IO43">
        <v>1400.683</v>
      </c>
      <c r="IP43">
        <v>0</v>
      </c>
      <c r="IR43">
        <v>1422.019</v>
      </c>
      <c r="IS43">
        <v>0</v>
      </c>
      <c r="IU43">
        <v>774.16800000000001</v>
      </c>
      <c r="IV43">
        <v>0</v>
      </c>
      <c r="IX43">
        <v>774.42200000000003</v>
      </c>
      <c r="IY43">
        <v>0</v>
      </c>
      <c r="JA43">
        <v>1536.5730000000001</v>
      </c>
      <c r="JB43">
        <v>0</v>
      </c>
      <c r="JD43">
        <v>1536.675</v>
      </c>
      <c r="JE43">
        <v>0</v>
      </c>
      <c r="JG43">
        <v>777.36699999999996</v>
      </c>
      <c r="JH43">
        <v>0</v>
      </c>
      <c r="JJ43">
        <v>777.12099999999998</v>
      </c>
      <c r="JK43">
        <v>0</v>
      </c>
      <c r="JM43">
        <v>1450.5940000000001</v>
      </c>
      <c r="JN43">
        <v>0</v>
      </c>
      <c r="JP43">
        <v>1450.645</v>
      </c>
      <c r="JQ43">
        <v>0</v>
      </c>
      <c r="JS43">
        <v>746.52</v>
      </c>
      <c r="JT43">
        <v>0</v>
      </c>
      <c r="JV43">
        <v>746.78499999999997</v>
      </c>
      <c r="JW43">
        <v>0</v>
      </c>
      <c r="JY43">
        <v>1494.7139999999999</v>
      </c>
      <c r="JZ43">
        <v>0</v>
      </c>
      <c r="KB43">
        <v>1499.1079999999999</v>
      </c>
      <c r="KC43">
        <v>0</v>
      </c>
      <c r="KE43">
        <v>723.20899999999995</v>
      </c>
      <c r="KF43">
        <v>0.10199999999999999</v>
      </c>
      <c r="KH43">
        <v>723.38199999999995</v>
      </c>
      <c r="KI43">
        <v>0.10199999999999999</v>
      </c>
      <c r="KK43">
        <v>1447.521</v>
      </c>
      <c r="KL43">
        <v>0</v>
      </c>
      <c r="KN43">
        <v>1449.172</v>
      </c>
      <c r="KO43">
        <v>0</v>
      </c>
      <c r="KQ43">
        <v>761.24099999999999</v>
      </c>
      <c r="KR43">
        <v>2.5000000000000001E-2</v>
      </c>
      <c r="KT43">
        <v>761.25300000000004</v>
      </c>
      <c r="KU43">
        <v>2.5000000000000001E-2</v>
      </c>
      <c r="KV43">
        <v>134.0347942134</v>
      </c>
      <c r="KW43">
        <v>125.9660691226</v>
      </c>
      <c r="KX43">
        <v>109.92606503040001</v>
      </c>
      <c r="KY43">
        <v>98.394329360299992</v>
      </c>
      <c r="KZ43">
        <v>100.72942717319998</v>
      </c>
      <c r="LA43">
        <v>129.86540813480002</v>
      </c>
      <c r="LB43">
        <v>103.70194174320001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-29.510126400000001</v>
      </c>
      <c r="LI43">
        <v>-7.1623173999999992</v>
      </c>
      <c r="LJ43">
        <v>-88.112126368000006</v>
      </c>
      <c r="LK43">
        <v>-64.637124551999989</v>
      </c>
      <c r="LL43">
        <v>-47.876825660999991</v>
      </c>
      <c r="LM43">
        <v>-31.425041131999993</v>
      </c>
      <c r="LN43">
        <v>-33.843049413000003</v>
      </c>
      <c r="LO43">
        <v>-25.057940039999995</v>
      </c>
      <c r="LP43">
        <v>-22.901878808000003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139.471575</v>
      </c>
      <c r="LY43">
        <v>137.61195000000001</v>
      </c>
      <c r="LZ43">
        <v>136.3785</v>
      </c>
      <c r="MA43">
        <v>136.1361</v>
      </c>
      <c r="MB43">
        <v>129.27649</v>
      </c>
      <c r="MC43">
        <v>0</v>
      </c>
      <c r="MD43">
        <v>0</v>
      </c>
      <c r="ME43">
        <v>-27.934593043600003</v>
      </c>
      <c r="MF43">
        <v>-25.248899910799999</v>
      </c>
      <c r="MG43">
        <v>-25.189686175599999</v>
      </c>
      <c r="MH43">
        <v>-24.955070485800004</v>
      </c>
      <c r="MI43">
        <v>-16.3443210372</v>
      </c>
      <c r="MJ43">
        <v>-28.972806583000001</v>
      </c>
      <c r="MK43">
        <v>-25.291998770999999</v>
      </c>
      <c r="ML43">
        <v>157.45964980180003</v>
      </c>
      <c r="MM43">
        <v>173.69199465980003</v>
      </c>
      <c r="MN43">
        <v>173.23805319380003</v>
      </c>
      <c r="MO43">
        <v>178.15031774249999</v>
      </c>
      <c r="MP43">
        <v>179.81854672299997</v>
      </c>
      <c r="MQ43">
        <v>46.324535111800024</v>
      </c>
      <c r="MR43">
        <v>48.345746764200015</v>
      </c>
    </row>
    <row r="44" spans="1:356" x14ac:dyDescent="0.25">
      <c r="A44">
        <v>340</v>
      </c>
      <c r="B44" t="s">
        <v>425</v>
      </c>
      <c r="C44" s="3">
        <v>42875.010937500003</v>
      </c>
      <c r="D44">
        <v>60.258800000000001</v>
      </c>
      <c r="E44">
        <v>59.878900000000002</v>
      </c>
      <c r="F44">
        <v>35</v>
      </c>
      <c r="G44">
        <v>52</v>
      </c>
      <c r="H44">
        <v>1.1420999999999999</v>
      </c>
      <c r="I44">
        <v>549.45259999999996</v>
      </c>
      <c r="J44">
        <v>19446</v>
      </c>
      <c r="K44">
        <v>31</v>
      </c>
      <c r="L44">
        <v>139022</v>
      </c>
      <c r="M44">
        <v>139071</v>
      </c>
      <c r="N44">
        <v>139220</v>
      </c>
      <c r="O44">
        <v>139238</v>
      </c>
      <c r="P44">
        <v>139279</v>
      </c>
      <c r="Q44">
        <v>139329</v>
      </c>
      <c r="R44">
        <v>220681</v>
      </c>
      <c r="S44">
        <v>220871</v>
      </c>
      <c r="T44">
        <v>220988</v>
      </c>
      <c r="U44">
        <v>220996</v>
      </c>
      <c r="V44">
        <v>215335</v>
      </c>
      <c r="W44">
        <v>215350</v>
      </c>
      <c r="X44">
        <v>215475</v>
      </c>
      <c r="Y44">
        <v>215483</v>
      </c>
      <c r="Z44">
        <v>294090</v>
      </c>
      <c r="AA44">
        <v>294082</v>
      </c>
      <c r="AB44">
        <v>1384.27</v>
      </c>
      <c r="AC44">
        <v>48446.375</v>
      </c>
      <c r="AD44">
        <v>6</v>
      </c>
      <c r="AE44">
        <v>121.2058</v>
      </c>
      <c r="AF44">
        <v>121.2058</v>
      </c>
      <c r="AG44">
        <v>121.2058</v>
      </c>
      <c r="AH44">
        <v>185.63669999999999</v>
      </c>
      <c r="AI44">
        <v>168.51679999999999</v>
      </c>
      <c r="AJ44">
        <v>22.868200000000002</v>
      </c>
      <c r="AK44">
        <v>22.868200000000002</v>
      </c>
      <c r="AL44">
        <v>1186.9141</v>
      </c>
      <c r="AM44">
        <v>1129.5353</v>
      </c>
      <c r="AN44">
        <v>1075.8334</v>
      </c>
      <c r="AO44">
        <v>886.27660000000003</v>
      </c>
      <c r="AP44">
        <v>1060.1819</v>
      </c>
      <c r="AQ44">
        <v>993.16079999999999</v>
      </c>
      <c r="AR44">
        <v>971.88879999999995</v>
      </c>
      <c r="AS44">
        <v>951.79489999999998</v>
      </c>
      <c r="AT44">
        <v>931.66840000000002</v>
      </c>
      <c r="AU44">
        <v>918.36959999999999</v>
      </c>
      <c r="AV44">
        <v>904.87180000000001</v>
      </c>
      <c r="AW44">
        <v>889.42370000000005</v>
      </c>
      <c r="AX44">
        <v>16</v>
      </c>
      <c r="AY44">
        <v>24.2</v>
      </c>
      <c r="AZ44">
        <v>32.402799999999999</v>
      </c>
      <c r="BA44">
        <v>20.227799999999998</v>
      </c>
      <c r="BB44">
        <v>13.537100000000001</v>
      </c>
      <c r="BC44">
        <v>9.9087999999999994</v>
      </c>
      <c r="BD44">
        <v>7.3834999999999997</v>
      </c>
      <c r="BE44">
        <v>5.5907</v>
      </c>
      <c r="BF44">
        <v>4.3105000000000002</v>
      </c>
      <c r="BG44">
        <v>3.5914999999999999</v>
      </c>
      <c r="BH44">
        <v>3.6204999999999998</v>
      </c>
      <c r="BI44">
        <v>86.74</v>
      </c>
      <c r="BJ44">
        <v>137.66</v>
      </c>
      <c r="BK44">
        <v>132.29</v>
      </c>
      <c r="BL44">
        <v>203.16</v>
      </c>
      <c r="BM44">
        <v>182.58</v>
      </c>
      <c r="BN44">
        <v>279.55</v>
      </c>
      <c r="BO44">
        <v>244.22</v>
      </c>
      <c r="BP44">
        <v>376.28</v>
      </c>
      <c r="BQ44">
        <v>324.8</v>
      </c>
      <c r="BR44">
        <v>502.97</v>
      </c>
      <c r="BS44">
        <v>421.24</v>
      </c>
      <c r="BT44">
        <v>653.98</v>
      </c>
      <c r="BU44">
        <v>512.69000000000005</v>
      </c>
      <c r="BV44">
        <v>782.4</v>
      </c>
      <c r="BW44">
        <v>51.4</v>
      </c>
      <c r="BX44">
        <v>43.7</v>
      </c>
      <c r="BY44">
        <v>30.6569</v>
      </c>
      <c r="BZ44">
        <v>4.7333340000000002</v>
      </c>
      <c r="CA44">
        <v>4.6982999999999997</v>
      </c>
      <c r="CB44">
        <v>4.6982999999999997</v>
      </c>
      <c r="CC44">
        <v>-1.2746999999999999</v>
      </c>
      <c r="CD44">
        <v>4.6982999999999997</v>
      </c>
      <c r="CE44">
        <v>2105046</v>
      </c>
      <c r="CF44">
        <v>1</v>
      </c>
      <c r="CI44">
        <v>3.7871000000000001</v>
      </c>
      <c r="CJ44">
        <v>7.0842999999999998</v>
      </c>
      <c r="CK44">
        <v>8.3457000000000008</v>
      </c>
      <c r="CL44">
        <v>10.25</v>
      </c>
      <c r="CM44">
        <v>11.914999999999999</v>
      </c>
      <c r="CN44">
        <v>14.904999999999999</v>
      </c>
      <c r="CO44">
        <v>4.4492000000000003</v>
      </c>
      <c r="CP44">
        <v>7.6212999999999997</v>
      </c>
      <c r="CQ44">
        <v>9.0048999999999992</v>
      </c>
      <c r="CR44">
        <v>10.601599999999999</v>
      </c>
      <c r="CS44">
        <v>12.9869</v>
      </c>
      <c r="CT44">
        <v>15.6607</v>
      </c>
      <c r="CU44">
        <v>24.946100000000001</v>
      </c>
      <c r="CV44">
        <v>24.920400000000001</v>
      </c>
      <c r="CW44">
        <v>24.983599999999999</v>
      </c>
      <c r="CX44">
        <v>25.067599999999999</v>
      </c>
      <c r="CY44">
        <v>24.9941</v>
      </c>
      <c r="CZ44">
        <v>24.903400000000001</v>
      </c>
      <c r="DB44">
        <v>21185</v>
      </c>
      <c r="DC44">
        <v>732</v>
      </c>
      <c r="DD44">
        <v>7</v>
      </c>
      <c r="DF44" t="s">
        <v>518</v>
      </c>
      <c r="DG44">
        <v>356</v>
      </c>
      <c r="DH44">
        <v>1259</v>
      </c>
      <c r="DI44">
        <v>8</v>
      </c>
      <c r="DJ44">
        <v>5</v>
      </c>
      <c r="DK44">
        <v>35</v>
      </c>
      <c r="DL44">
        <v>33.833336000000003</v>
      </c>
      <c r="DM44">
        <v>4.7333340000000002</v>
      </c>
      <c r="DN44">
        <v>1665.5786000000001</v>
      </c>
      <c r="DO44">
        <v>1592.3357000000001</v>
      </c>
      <c r="DP44">
        <v>1409.7428</v>
      </c>
      <c r="DQ44">
        <v>1314.6929</v>
      </c>
      <c r="DR44">
        <v>1213.5643</v>
      </c>
      <c r="DS44">
        <v>1146.7858000000001</v>
      </c>
      <c r="DT44">
        <v>1133.9213999999999</v>
      </c>
      <c r="DU44">
        <v>79.735699999999994</v>
      </c>
      <c r="DV44">
        <v>81.8643</v>
      </c>
      <c r="DW44">
        <v>85.444299999999998</v>
      </c>
      <c r="DX44">
        <v>81.992099999999994</v>
      </c>
      <c r="DY44">
        <v>40.7821</v>
      </c>
      <c r="DZ44">
        <v>47.391399999999997</v>
      </c>
      <c r="EA44">
        <v>48.750700000000002</v>
      </c>
      <c r="EB44">
        <v>32.402799999999999</v>
      </c>
      <c r="EC44">
        <v>20.227799999999998</v>
      </c>
      <c r="ED44">
        <v>13.537100000000001</v>
      </c>
      <c r="EE44">
        <v>9.9087999999999994</v>
      </c>
      <c r="EF44">
        <v>7.3834999999999997</v>
      </c>
      <c r="EG44">
        <v>5.5907</v>
      </c>
      <c r="EH44">
        <v>4.3105000000000002</v>
      </c>
      <c r="EI44">
        <v>3.5914999999999999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6.9015000000000007E-2</v>
      </c>
      <c r="EY44">
        <v>5.3874999999999999E-2</v>
      </c>
      <c r="EZ44">
        <v>4.4621000000000001E-2</v>
      </c>
      <c r="FA44">
        <v>3.5009999999999999E-2</v>
      </c>
      <c r="FB44">
        <v>3.5226E-2</v>
      </c>
      <c r="FC44">
        <v>2.0275999999999999E-2</v>
      </c>
      <c r="FD44">
        <v>1.8074E-2</v>
      </c>
      <c r="FE44">
        <v>-7.2199999999999999E-4</v>
      </c>
      <c r="FF44">
        <v>-2.2560000000000002E-3</v>
      </c>
      <c r="FG44">
        <v>-5.5519999999999996E-3</v>
      </c>
      <c r="FH44">
        <v>-1.0071E-2</v>
      </c>
      <c r="FI44">
        <v>-9.5160000000000002E-3</v>
      </c>
      <c r="FJ44">
        <v>-8.34E-4</v>
      </c>
      <c r="FK44">
        <v>-1.0000000000000001E-5</v>
      </c>
      <c r="FL44">
        <v>8.2053000000000001E-2</v>
      </c>
      <c r="FM44">
        <v>7.8195000000000001E-2</v>
      </c>
      <c r="FN44">
        <v>7.6069999999999999E-2</v>
      </c>
      <c r="FO44">
        <v>7.3285000000000003E-2</v>
      </c>
      <c r="FP44">
        <v>7.9656000000000005E-2</v>
      </c>
      <c r="FQ44">
        <v>0.106432</v>
      </c>
      <c r="FR44">
        <v>9.9907999999999997E-2</v>
      </c>
      <c r="FS44">
        <v>-0.27948299999999998</v>
      </c>
      <c r="FT44">
        <v>-0.27534900000000001</v>
      </c>
      <c r="FU44">
        <v>-0.27244000000000002</v>
      </c>
      <c r="FV44">
        <v>-0.27191900000000002</v>
      </c>
      <c r="FW44">
        <v>-0.27713700000000002</v>
      </c>
      <c r="FX44">
        <v>-0.29042299999999999</v>
      </c>
      <c r="FY44">
        <v>-0.28278599999999998</v>
      </c>
      <c r="FZ44">
        <v>-1.323512</v>
      </c>
      <c r="GA44">
        <v>-1.295342</v>
      </c>
      <c r="GB44">
        <v>-1.2747470000000001</v>
      </c>
      <c r="GC44">
        <v>-1.272081</v>
      </c>
      <c r="GD44">
        <v>-1.311723</v>
      </c>
      <c r="GE44">
        <v>-1.4277759999999999</v>
      </c>
      <c r="GF44">
        <v>-1.3748469999999999</v>
      </c>
      <c r="GG44">
        <v>-0.45316699999999999</v>
      </c>
      <c r="GH44">
        <v>-0.41549199999999997</v>
      </c>
      <c r="GI44">
        <v>-0.39354299999999998</v>
      </c>
      <c r="GJ44">
        <v>-0.39370699999999997</v>
      </c>
      <c r="GK44">
        <v>-0.441195</v>
      </c>
      <c r="GL44">
        <v>-0.62475999999999998</v>
      </c>
      <c r="GM44">
        <v>-0.54003199999999996</v>
      </c>
      <c r="GN44">
        <v>-0.37020700000000001</v>
      </c>
      <c r="GO44">
        <v>-0.34164600000000001</v>
      </c>
      <c r="GP44">
        <v>-0.32214500000000001</v>
      </c>
      <c r="GQ44">
        <v>-0.31830700000000001</v>
      </c>
      <c r="GR44">
        <v>-0.35197400000000001</v>
      </c>
      <c r="GS44">
        <v>-0.430365</v>
      </c>
      <c r="GT44">
        <v>-0.37870999999999999</v>
      </c>
      <c r="GU44">
        <v>0.40368700000000002</v>
      </c>
      <c r="GV44">
        <v>0.36816399999999999</v>
      </c>
      <c r="GW44">
        <v>0.337059</v>
      </c>
      <c r="GX44">
        <v>0.27812300000000001</v>
      </c>
      <c r="GY44">
        <v>0.45321400000000001</v>
      </c>
      <c r="GZ44">
        <v>0.368703</v>
      </c>
      <c r="HA44">
        <v>0.32267800000000002</v>
      </c>
      <c r="HB44">
        <v>-75</v>
      </c>
      <c r="HC44">
        <v>-75</v>
      </c>
      <c r="HD44">
        <v>-75</v>
      </c>
      <c r="HE44">
        <v>-75</v>
      </c>
      <c r="HF44">
        <v>-70</v>
      </c>
      <c r="HG44">
        <v>-20</v>
      </c>
      <c r="HH44">
        <v>20</v>
      </c>
      <c r="HI44">
        <v>-1.8594820000000001</v>
      </c>
      <c r="HJ44">
        <v>-1.834684</v>
      </c>
      <c r="HK44">
        <v>-1.8181849999999999</v>
      </c>
      <c r="HL44">
        <v>-1.8149010000000001</v>
      </c>
      <c r="HM44">
        <v>-1.8465130000000001</v>
      </c>
      <c r="HN44">
        <v>0</v>
      </c>
      <c r="HO44">
        <v>0</v>
      </c>
      <c r="HQ44">
        <v>1407.973</v>
      </c>
      <c r="HR44">
        <v>0</v>
      </c>
      <c r="HT44">
        <v>1414.2469000000001</v>
      </c>
      <c r="HU44">
        <v>0</v>
      </c>
      <c r="HW44">
        <v>737.24599999999998</v>
      </c>
      <c r="HX44">
        <v>0</v>
      </c>
      <c r="HZ44">
        <v>736.99699999999996</v>
      </c>
      <c r="IA44">
        <v>0</v>
      </c>
      <c r="IC44">
        <v>1403.325</v>
      </c>
      <c r="ID44">
        <v>0</v>
      </c>
      <c r="IF44">
        <v>1428.3689999999999</v>
      </c>
      <c r="IG44">
        <v>0</v>
      </c>
      <c r="II44">
        <v>759.56500000000005</v>
      </c>
      <c r="IJ44">
        <v>0</v>
      </c>
      <c r="IL44">
        <v>759.71500000000003</v>
      </c>
      <c r="IM44">
        <v>0</v>
      </c>
      <c r="IO44">
        <v>1400.683</v>
      </c>
      <c r="IP44">
        <v>0</v>
      </c>
      <c r="IR44">
        <v>1422.019</v>
      </c>
      <c r="IS44">
        <v>0</v>
      </c>
      <c r="IU44">
        <v>774.16800000000001</v>
      </c>
      <c r="IV44">
        <v>0</v>
      </c>
      <c r="IX44">
        <v>774.42200000000003</v>
      </c>
      <c r="IY44">
        <v>0</v>
      </c>
      <c r="JA44">
        <v>1536.5730000000001</v>
      </c>
      <c r="JB44">
        <v>0</v>
      </c>
      <c r="JD44">
        <v>1536.675</v>
      </c>
      <c r="JE44">
        <v>0</v>
      </c>
      <c r="JG44">
        <v>777.36699999999996</v>
      </c>
      <c r="JH44">
        <v>0</v>
      </c>
      <c r="JJ44">
        <v>777.12099999999998</v>
      </c>
      <c r="JK44">
        <v>0</v>
      </c>
      <c r="JM44">
        <v>1450.5940000000001</v>
      </c>
      <c r="JN44">
        <v>0</v>
      </c>
      <c r="JP44">
        <v>1450.645</v>
      </c>
      <c r="JQ44">
        <v>0</v>
      </c>
      <c r="JS44">
        <v>746.52</v>
      </c>
      <c r="JT44">
        <v>0</v>
      </c>
      <c r="JV44">
        <v>746.78499999999997</v>
      </c>
      <c r="JW44">
        <v>0</v>
      </c>
      <c r="JY44">
        <v>1494.7139999999999</v>
      </c>
      <c r="JZ44">
        <v>0</v>
      </c>
      <c r="KB44">
        <v>1499.1079999999999</v>
      </c>
      <c r="KC44">
        <v>0</v>
      </c>
      <c r="KE44">
        <v>723.20899999999995</v>
      </c>
      <c r="KF44">
        <v>0.10199999999999999</v>
      </c>
      <c r="KH44">
        <v>723.38199999999995</v>
      </c>
      <c r="KI44">
        <v>0.10199999999999999</v>
      </c>
      <c r="KK44">
        <v>1447.521</v>
      </c>
      <c r="KL44">
        <v>0</v>
      </c>
      <c r="KN44">
        <v>1449.172</v>
      </c>
      <c r="KO44">
        <v>0</v>
      </c>
      <c r="KQ44">
        <v>761.24099999999999</v>
      </c>
      <c r="KR44">
        <v>2.5000000000000001E-2</v>
      </c>
      <c r="KT44">
        <v>761.25300000000004</v>
      </c>
      <c r="KU44">
        <v>2.5000000000000001E-2</v>
      </c>
      <c r="KV44">
        <v>136.66572086580001</v>
      </c>
      <c r="KW44">
        <v>124.51269006150001</v>
      </c>
      <c r="KX44">
        <v>107.239134796</v>
      </c>
      <c r="KY44">
        <v>96.347269176500006</v>
      </c>
      <c r="KZ44">
        <v>96.667677880799999</v>
      </c>
      <c r="LA44">
        <v>122.0547062656</v>
      </c>
      <c r="LB44">
        <v>113.28781923119999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-29.506976799999997</v>
      </c>
      <c r="LI44">
        <v>-7.1827643999999999</v>
      </c>
      <c r="LJ44">
        <v>-90.386605016000004</v>
      </c>
      <c r="LK44">
        <v>-66.864258698</v>
      </c>
      <c r="LL44">
        <v>-49.803090543000003</v>
      </c>
      <c r="LM44">
        <v>-31.724428059000001</v>
      </c>
      <c r="LN44">
        <v>-33.72439833</v>
      </c>
      <c r="LO44">
        <v>-27.758820991999993</v>
      </c>
      <c r="LP44">
        <v>-24.835236207999998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139.46115</v>
      </c>
      <c r="LY44">
        <v>137.60130000000001</v>
      </c>
      <c r="LZ44">
        <v>136.36387500000001</v>
      </c>
      <c r="MA44">
        <v>136.11757500000002</v>
      </c>
      <c r="MB44">
        <v>129.25591</v>
      </c>
      <c r="MC44">
        <v>0</v>
      </c>
      <c r="MD44">
        <v>0</v>
      </c>
      <c r="ME44">
        <v>-36.133587961899998</v>
      </c>
      <c r="MF44">
        <v>-34.013961735599999</v>
      </c>
      <c r="MG44">
        <v>-33.626006154899997</v>
      </c>
      <c r="MH44">
        <v>-32.280863714699997</v>
      </c>
      <c r="MI44">
        <v>-17.992858609500001</v>
      </c>
      <c r="MJ44">
        <v>-29.608251063999997</v>
      </c>
      <c r="MK44">
        <v>-26.3269380224</v>
      </c>
      <c r="ML44">
        <v>149.60667788790002</v>
      </c>
      <c r="MM44">
        <v>161.23576962790003</v>
      </c>
      <c r="MN44">
        <v>160.1739130981</v>
      </c>
      <c r="MO44">
        <v>168.45955240280003</v>
      </c>
      <c r="MP44">
        <v>174.2063309413</v>
      </c>
      <c r="MQ44">
        <v>35.180657409600016</v>
      </c>
      <c r="MR44">
        <v>54.942880600799995</v>
      </c>
    </row>
    <row r="45" spans="1:356" x14ac:dyDescent="0.25">
      <c r="A45">
        <v>340</v>
      </c>
      <c r="B45" t="s">
        <v>426</v>
      </c>
      <c r="C45" s="3">
        <v>42875.011956018519</v>
      </c>
      <c r="D45">
        <v>60.292499999999997</v>
      </c>
      <c r="E45">
        <v>59.861000000000004</v>
      </c>
      <c r="F45">
        <v>35</v>
      </c>
      <c r="G45">
        <v>52</v>
      </c>
      <c r="H45">
        <v>1.1420999999999999</v>
      </c>
      <c r="I45">
        <v>546.38459999999998</v>
      </c>
      <c r="J45">
        <v>19367</v>
      </c>
      <c r="K45">
        <v>31</v>
      </c>
      <c r="L45">
        <v>139022</v>
      </c>
      <c r="M45">
        <v>139071</v>
      </c>
      <c r="N45">
        <v>139220</v>
      </c>
      <c r="O45">
        <v>139238</v>
      </c>
      <c r="P45">
        <v>139279</v>
      </c>
      <c r="Q45">
        <v>139329</v>
      </c>
      <c r="R45">
        <v>220681</v>
      </c>
      <c r="S45">
        <v>220871</v>
      </c>
      <c r="T45">
        <v>220988</v>
      </c>
      <c r="U45">
        <v>220996</v>
      </c>
      <c r="V45">
        <v>215335</v>
      </c>
      <c r="W45">
        <v>215350</v>
      </c>
      <c r="X45">
        <v>215475</v>
      </c>
      <c r="Y45">
        <v>215483</v>
      </c>
      <c r="Z45">
        <v>294090</v>
      </c>
      <c r="AA45">
        <v>294082</v>
      </c>
      <c r="AB45">
        <v>1384.27</v>
      </c>
      <c r="AC45">
        <v>48466.101600000002</v>
      </c>
      <c r="AD45">
        <v>6</v>
      </c>
      <c r="AE45">
        <v>121.6425</v>
      </c>
      <c r="AF45">
        <v>121.6425</v>
      </c>
      <c r="AG45">
        <v>121.6425</v>
      </c>
      <c r="AH45">
        <v>186.07339999999999</v>
      </c>
      <c r="AI45">
        <v>168.95359999999999</v>
      </c>
      <c r="AJ45">
        <v>23.3049</v>
      </c>
      <c r="AK45">
        <v>23.3049</v>
      </c>
      <c r="AL45">
        <v>1203.3203000000001</v>
      </c>
      <c r="AM45">
        <v>1139.7238</v>
      </c>
      <c r="AN45">
        <v>1080.5</v>
      </c>
      <c r="AO45">
        <v>886.68079999999998</v>
      </c>
      <c r="AP45">
        <v>1061.0165999999999</v>
      </c>
      <c r="AQ45">
        <v>994.20169999999996</v>
      </c>
      <c r="AR45">
        <v>972.95809999999994</v>
      </c>
      <c r="AS45">
        <v>952.82150000000001</v>
      </c>
      <c r="AT45">
        <v>932.60270000000003</v>
      </c>
      <c r="AU45">
        <v>919.04219999999998</v>
      </c>
      <c r="AV45">
        <v>905.87059999999997</v>
      </c>
      <c r="AW45">
        <v>889.32860000000005</v>
      </c>
      <c r="AX45">
        <v>16</v>
      </c>
      <c r="AY45">
        <v>30</v>
      </c>
      <c r="AZ45">
        <v>32.361499999999999</v>
      </c>
      <c r="BA45">
        <v>20.120100000000001</v>
      </c>
      <c r="BB45">
        <v>13.4758</v>
      </c>
      <c r="BC45">
        <v>9.8603000000000005</v>
      </c>
      <c r="BD45">
        <v>7.3525</v>
      </c>
      <c r="BE45">
        <v>5.5932000000000004</v>
      </c>
      <c r="BF45">
        <v>4.2549999999999999</v>
      </c>
      <c r="BG45">
        <v>3.597</v>
      </c>
      <c r="BH45">
        <v>3.6193</v>
      </c>
      <c r="BI45">
        <v>86.76</v>
      </c>
      <c r="BJ45">
        <v>136.32</v>
      </c>
      <c r="BK45">
        <v>132.52000000000001</v>
      </c>
      <c r="BL45">
        <v>202.15</v>
      </c>
      <c r="BM45">
        <v>183.76</v>
      </c>
      <c r="BN45">
        <v>277.67</v>
      </c>
      <c r="BO45">
        <v>245.48</v>
      </c>
      <c r="BP45">
        <v>372.71</v>
      </c>
      <c r="BQ45">
        <v>326.94</v>
      </c>
      <c r="BR45">
        <v>496.36</v>
      </c>
      <c r="BS45">
        <v>424.85</v>
      </c>
      <c r="BT45">
        <v>652.44000000000005</v>
      </c>
      <c r="BU45">
        <v>512.83000000000004</v>
      </c>
      <c r="BV45">
        <v>778.15</v>
      </c>
      <c r="BW45">
        <v>48.6</v>
      </c>
      <c r="BX45">
        <v>44.2</v>
      </c>
      <c r="BY45">
        <v>30.407499999999999</v>
      </c>
      <c r="BZ45">
        <v>-0.98888900000000002</v>
      </c>
      <c r="CA45">
        <v>0.44159999999999999</v>
      </c>
      <c r="CB45">
        <v>2.9502999999999999</v>
      </c>
      <c r="CC45">
        <v>-0.122</v>
      </c>
      <c r="CD45">
        <v>0.44159999999999999</v>
      </c>
      <c r="CE45">
        <v>2105036</v>
      </c>
      <c r="CF45">
        <v>2</v>
      </c>
      <c r="CI45">
        <v>3.8435999999999999</v>
      </c>
      <c r="CJ45">
        <v>7.0713999999999997</v>
      </c>
      <c r="CK45">
        <v>8.3871000000000002</v>
      </c>
      <c r="CL45">
        <v>10.401400000000001</v>
      </c>
      <c r="CM45">
        <v>11.937099999999999</v>
      </c>
      <c r="CN45">
        <v>15.465</v>
      </c>
      <c r="CO45">
        <v>4.4836</v>
      </c>
      <c r="CP45">
        <v>7.4474999999999998</v>
      </c>
      <c r="CQ45">
        <v>8.9459</v>
      </c>
      <c r="CR45">
        <v>11.3934</v>
      </c>
      <c r="CS45">
        <v>12.6328</v>
      </c>
      <c r="CT45">
        <v>16.6311</v>
      </c>
      <c r="CU45">
        <v>24.954000000000001</v>
      </c>
      <c r="CV45">
        <v>24.8994</v>
      </c>
      <c r="CW45">
        <v>24.961099999999998</v>
      </c>
      <c r="CX45">
        <v>24.9664</v>
      </c>
      <c r="CY45">
        <v>24.967099999999999</v>
      </c>
      <c r="CZ45">
        <v>24.978400000000001</v>
      </c>
      <c r="DB45">
        <v>21185</v>
      </c>
      <c r="DC45">
        <v>732</v>
      </c>
      <c r="DD45">
        <v>8</v>
      </c>
      <c r="DF45" t="s">
        <v>518</v>
      </c>
      <c r="DG45">
        <v>356</v>
      </c>
      <c r="DH45">
        <v>1259</v>
      </c>
      <c r="DI45">
        <v>8</v>
      </c>
      <c r="DJ45">
        <v>5</v>
      </c>
      <c r="DK45">
        <v>35</v>
      </c>
      <c r="DL45">
        <v>36</v>
      </c>
      <c r="DM45">
        <v>-0.98888900000000002</v>
      </c>
      <c r="DN45">
        <v>1708.9142999999999</v>
      </c>
      <c r="DO45">
        <v>1638.0286000000001</v>
      </c>
      <c r="DP45">
        <v>1438.3071</v>
      </c>
      <c r="DQ45">
        <v>1330.5786000000001</v>
      </c>
      <c r="DR45">
        <v>1224.9000000000001</v>
      </c>
      <c r="DS45">
        <v>1232.3214</v>
      </c>
      <c r="DT45">
        <v>1045.0427999999999</v>
      </c>
      <c r="DU45">
        <v>63.8307</v>
      </c>
      <c r="DV45">
        <v>66.850700000000003</v>
      </c>
      <c r="DW45">
        <v>72.627099999999999</v>
      </c>
      <c r="DX45">
        <v>68.768600000000006</v>
      </c>
      <c r="DY45">
        <v>38.392899999999997</v>
      </c>
      <c r="DZ45">
        <v>46.517099999999999</v>
      </c>
      <c r="EA45">
        <v>46.695</v>
      </c>
      <c r="EB45">
        <v>32.361499999999999</v>
      </c>
      <c r="EC45">
        <v>20.120100000000001</v>
      </c>
      <c r="ED45">
        <v>13.4758</v>
      </c>
      <c r="EE45">
        <v>9.8603000000000005</v>
      </c>
      <c r="EF45">
        <v>7.3525</v>
      </c>
      <c r="EG45">
        <v>5.5932000000000004</v>
      </c>
      <c r="EH45">
        <v>4.2549999999999999</v>
      </c>
      <c r="EI45">
        <v>3.597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7.0494000000000001E-2</v>
      </c>
      <c r="EY45">
        <v>5.5227999999999999E-2</v>
      </c>
      <c r="EZ45">
        <v>4.5905000000000001E-2</v>
      </c>
      <c r="FA45">
        <v>3.5520999999999997E-2</v>
      </c>
      <c r="FB45">
        <v>3.5328999999999999E-2</v>
      </c>
      <c r="FC45">
        <v>2.0996999999999998E-2</v>
      </c>
      <c r="FD45">
        <v>1.8794000000000002E-2</v>
      </c>
      <c r="FE45">
        <v>-7.2599999999999997E-4</v>
      </c>
      <c r="FF45">
        <v>-2.2669999999999999E-3</v>
      </c>
      <c r="FG45">
        <v>-5.5779999999999996E-3</v>
      </c>
      <c r="FH45">
        <v>-1.0115000000000001E-2</v>
      </c>
      <c r="FI45">
        <v>-9.5910000000000006E-3</v>
      </c>
      <c r="FJ45">
        <v>-3.1100000000000002E-4</v>
      </c>
      <c r="FK45">
        <v>3.3700000000000001E-4</v>
      </c>
      <c r="FL45">
        <v>8.1995999999999999E-2</v>
      </c>
      <c r="FM45">
        <v>7.8143000000000004E-2</v>
      </c>
      <c r="FN45">
        <v>7.6022999999999993E-2</v>
      </c>
      <c r="FO45">
        <v>7.3238999999999999E-2</v>
      </c>
      <c r="FP45">
        <v>7.9612000000000002E-2</v>
      </c>
      <c r="FQ45">
        <v>0.106322</v>
      </c>
      <c r="FR45">
        <v>9.9934999999999996E-2</v>
      </c>
      <c r="FS45">
        <v>-0.28014499999999998</v>
      </c>
      <c r="FT45">
        <v>-0.27596399999999999</v>
      </c>
      <c r="FU45">
        <v>-0.27301399999999998</v>
      </c>
      <c r="FV45">
        <v>-0.27248499999999998</v>
      </c>
      <c r="FW45">
        <v>-0.27770899999999998</v>
      </c>
      <c r="FX45">
        <v>-0.29135899999999998</v>
      </c>
      <c r="FY45">
        <v>-0.282885</v>
      </c>
      <c r="FZ45">
        <v>-1.3243450000000001</v>
      </c>
      <c r="GA45">
        <v>-1.295906</v>
      </c>
      <c r="GB45">
        <v>-1.275075</v>
      </c>
      <c r="GC45">
        <v>-1.2723679999999999</v>
      </c>
      <c r="GD45">
        <v>-1.312778</v>
      </c>
      <c r="GE45">
        <v>-1.43242</v>
      </c>
      <c r="GF45">
        <v>-1.373661</v>
      </c>
      <c r="GG45">
        <v>-0.45354800000000001</v>
      </c>
      <c r="GH45">
        <v>-0.41594599999999998</v>
      </c>
      <c r="GI45">
        <v>-0.394065</v>
      </c>
      <c r="GJ45">
        <v>-0.39424500000000001</v>
      </c>
      <c r="GK45">
        <v>-0.441973</v>
      </c>
      <c r="GL45">
        <v>-0.62480100000000005</v>
      </c>
      <c r="GM45">
        <v>-0.54297799999999996</v>
      </c>
      <c r="GN45">
        <v>-0.37110199999999999</v>
      </c>
      <c r="GO45">
        <v>-0.342219</v>
      </c>
      <c r="GP45">
        <v>-0.32246999999999998</v>
      </c>
      <c r="GQ45">
        <v>-0.31859100000000001</v>
      </c>
      <c r="GR45">
        <v>-0.35186899999999999</v>
      </c>
      <c r="GS45">
        <v>-0.43219400000000002</v>
      </c>
      <c r="GT45">
        <v>-0.37498500000000001</v>
      </c>
      <c r="GU45">
        <v>0.40312199999999998</v>
      </c>
      <c r="GV45">
        <v>0.36735000000000001</v>
      </c>
      <c r="GW45">
        <v>0.33518300000000001</v>
      </c>
      <c r="GX45">
        <v>0.27637600000000001</v>
      </c>
      <c r="GY45">
        <v>0.45014799999999999</v>
      </c>
      <c r="GZ45">
        <v>0.36522900000000003</v>
      </c>
      <c r="HA45">
        <v>0.32230199999999998</v>
      </c>
      <c r="HB45">
        <v>-75</v>
      </c>
      <c r="HC45">
        <v>-75</v>
      </c>
      <c r="HD45">
        <v>-75</v>
      </c>
      <c r="HE45">
        <v>-75</v>
      </c>
      <c r="HF45">
        <v>-70</v>
      </c>
      <c r="HG45">
        <v>-10</v>
      </c>
      <c r="HH45">
        <v>10</v>
      </c>
      <c r="HI45">
        <v>-1.8628469999999999</v>
      </c>
      <c r="HJ45">
        <v>-1.8380050000000001</v>
      </c>
      <c r="HK45">
        <v>-1.821485</v>
      </c>
      <c r="HL45">
        <v>-1.818201</v>
      </c>
      <c r="HM45">
        <v>-1.849877</v>
      </c>
      <c r="HN45">
        <v>0</v>
      </c>
      <c r="HO45">
        <v>0</v>
      </c>
      <c r="HQ45">
        <v>1407.973</v>
      </c>
      <c r="HR45">
        <v>0</v>
      </c>
      <c r="HT45">
        <v>1414.2469000000001</v>
      </c>
      <c r="HU45">
        <v>0</v>
      </c>
      <c r="HW45">
        <v>737.24599999999998</v>
      </c>
      <c r="HX45">
        <v>0</v>
      </c>
      <c r="HZ45">
        <v>736.99699999999996</v>
      </c>
      <c r="IA45">
        <v>0</v>
      </c>
      <c r="IC45">
        <v>1403.325</v>
      </c>
      <c r="ID45">
        <v>0</v>
      </c>
      <c r="IF45">
        <v>1428.3689999999999</v>
      </c>
      <c r="IG45">
        <v>0</v>
      </c>
      <c r="II45">
        <v>759.56500000000005</v>
      </c>
      <c r="IJ45">
        <v>0</v>
      </c>
      <c r="IL45">
        <v>759.71500000000003</v>
      </c>
      <c r="IM45">
        <v>0</v>
      </c>
      <c r="IO45">
        <v>1400.683</v>
      </c>
      <c r="IP45">
        <v>0</v>
      </c>
      <c r="IR45">
        <v>1422.019</v>
      </c>
      <c r="IS45">
        <v>0</v>
      </c>
      <c r="IU45">
        <v>774.16800000000001</v>
      </c>
      <c r="IV45">
        <v>0</v>
      </c>
      <c r="IX45">
        <v>774.42200000000003</v>
      </c>
      <c r="IY45">
        <v>0</v>
      </c>
      <c r="JA45">
        <v>1536.5730000000001</v>
      </c>
      <c r="JB45">
        <v>0</v>
      </c>
      <c r="JD45">
        <v>1536.675</v>
      </c>
      <c r="JE45">
        <v>0</v>
      </c>
      <c r="JG45">
        <v>777.36699999999996</v>
      </c>
      <c r="JH45">
        <v>0</v>
      </c>
      <c r="JJ45">
        <v>777.12099999999998</v>
      </c>
      <c r="JK45">
        <v>0</v>
      </c>
      <c r="JM45">
        <v>1450.5940000000001</v>
      </c>
      <c r="JN45">
        <v>0</v>
      </c>
      <c r="JP45">
        <v>1450.645</v>
      </c>
      <c r="JQ45">
        <v>0</v>
      </c>
      <c r="JS45">
        <v>746.52</v>
      </c>
      <c r="JT45">
        <v>0</v>
      </c>
      <c r="JV45">
        <v>746.78499999999997</v>
      </c>
      <c r="JW45">
        <v>0</v>
      </c>
      <c r="JY45">
        <v>1494.7139999999999</v>
      </c>
      <c r="JZ45">
        <v>0</v>
      </c>
      <c r="KB45">
        <v>1499.1079999999999</v>
      </c>
      <c r="KC45">
        <v>0</v>
      </c>
      <c r="KE45">
        <v>723.20899999999995</v>
      </c>
      <c r="KF45">
        <v>0.10199999999999999</v>
      </c>
      <c r="KH45">
        <v>723.38199999999995</v>
      </c>
      <c r="KI45">
        <v>0.10199999999999999</v>
      </c>
      <c r="KK45">
        <v>1447.521</v>
      </c>
      <c r="KL45">
        <v>0</v>
      </c>
      <c r="KN45">
        <v>1449.172</v>
      </c>
      <c r="KO45">
        <v>0</v>
      </c>
      <c r="KQ45">
        <v>761.24099999999999</v>
      </c>
      <c r="KR45">
        <v>2.5000000000000001E-2</v>
      </c>
      <c r="KT45">
        <v>761.25300000000004</v>
      </c>
      <c r="KU45">
        <v>2.5000000000000001E-2</v>
      </c>
      <c r="KV45">
        <v>140.12413694279999</v>
      </c>
      <c r="KW45">
        <v>128.0004688898</v>
      </c>
      <c r="KX45">
        <v>109.34442066329999</v>
      </c>
      <c r="KY45">
        <v>97.450246085399996</v>
      </c>
      <c r="KZ45">
        <v>97.516738800000013</v>
      </c>
      <c r="LA45">
        <v>131.02287589080001</v>
      </c>
      <c r="LB45">
        <v>104.436352218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-29.602074399999996</v>
      </c>
      <c r="LI45">
        <v>-7.1852789999999995</v>
      </c>
      <c r="LJ45">
        <v>-92.396901960000008</v>
      </c>
      <c r="LK45">
        <v>-68.632477666</v>
      </c>
      <c r="LL45">
        <v>-51.419949524999993</v>
      </c>
      <c r="LM45">
        <v>-32.325781407999997</v>
      </c>
      <c r="LN45">
        <v>-33.788280163999993</v>
      </c>
      <c r="LO45">
        <v>-29.631040120000002</v>
      </c>
      <c r="LP45">
        <v>-26.279508591000006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139.713525</v>
      </c>
      <c r="LY45">
        <v>137.85037500000001</v>
      </c>
      <c r="LZ45">
        <v>136.61137500000001</v>
      </c>
      <c r="MA45">
        <v>136.36507499999999</v>
      </c>
      <c r="MB45">
        <v>129.49139</v>
      </c>
      <c r="MC45">
        <v>0</v>
      </c>
      <c r="MD45">
        <v>0</v>
      </c>
      <c r="ME45">
        <v>-28.9502863236</v>
      </c>
      <c r="MF45">
        <v>-27.806281262199999</v>
      </c>
      <c r="MG45">
        <v>-28.6197981615</v>
      </c>
      <c r="MH45">
        <v>-27.111676707000004</v>
      </c>
      <c r="MI45">
        <v>-16.968625191699999</v>
      </c>
      <c r="MJ45">
        <v>-29.063930597100001</v>
      </c>
      <c r="MK45">
        <v>-25.354357709999999</v>
      </c>
      <c r="ML45">
        <v>158.49047365919998</v>
      </c>
      <c r="MM45">
        <v>169.41208496160002</v>
      </c>
      <c r="MN45">
        <v>165.9160479768</v>
      </c>
      <c r="MO45">
        <v>174.37786297039997</v>
      </c>
      <c r="MP45">
        <v>176.25122344430002</v>
      </c>
      <c r="MQ45">
        <v>42.725830773700025</v>
      </c>
      <c r="MR45">
        <v>45.61720691699999</v>
      </c>
    </row>
    <row r="46" spans="1:356" x14ac:dyDescent="0.25">
      <c r="A46">
        <v>340</v>
      </c>
      <c r="B46" t="s">
        <v>427</v>
      </c>
      <c r="C46" s="3">
        <v>42875.012974537036</v>
      </c>
      <c r="D46">
        <v>60.484499999999997</v>
      </c>
      <c r="E46">
        <v>59.989800000000002</v>
      </c>
      <c r="F46">
        <v>35</v>
      </c>
      <c r="G46">
        <v>53</v>
      </c>
      <c r="H46">
        <v>1.173</v>
      </c>
      <c r="I46">
        <v>699.94650000000001</v>
      </c>
      <c r="J46">
        <v>19403</v>
      </c>
      <c r="K46">
        <v>31</v>
      </c>
      <c r="L46">
        <v>139022</v>
      </c>
      <c r="M46">
        <v>139071</v>
      </c>
      <c r="N46">
        <v>139220</v>
      </c>
      <c r="O46">
        <v>139238</v>
      </c>
      <c r="P46">
        <v>139279</v>
      </c>
      <c r="Q46">
        <v>139329</v>
      </c>
      <c r="R46">
        <v>220681</v>
      </c>
      <c r="S46">
        <v>220871</v>
      </c>
      <c r="T46">
        <v>220988</v>
      </c>
      <c r="U46">
        <v>220996</v>
      </c>
      <c r="V46">
        <v>215335</v>
      </c>
      <c r="W46">
        <v>215350</v>
      </c>
      <c r="X46">
        <v>215475</v>
      </c>
      <c r="Y46">
        <v>215483</v>
      </c>
      <c r="Z46">
        <v>294090</v>
      </c>
      <c r="AA46">
        <v>294082</v>
      </c>
      <c r="AB46">
        <v>1384.27</v>
      </c>
      <c r="AC46">
        <v>48486.003900000003</v>
      </c>
      <c r="AD46">
        <v>6</v>
      </c>
      <c r="AE46">
        <v>122.3515</v>
      </c>
      <c r="AF46">
        <v>122.3515</v>
      </c>
      <c r="AG46">
        <v>122.3515</v>
      </c>
      <c r="AH46">
        <v>186.7824</v>
      </c>
      <c r="AI46">
        <v>169.66249999999999</v>
      </c>
      <c r="AJ46">
        <v>24.0139</v>
      </c>
      <c r="AK46">
        <v>24.0139</v>
      </c>
      <c r="AL46">
        <v>1182.2266</v>
      </c>
      <c r="AM46">
        <v>1110.1400000000001</v>
      </c>
      <c r="AN46">
        <v>1071.5</v>
      </c>
      <c r="AO46">
        <v>887.95029999999997</v>
      </c>
      <c r="AP46">
        <v>1052.5102999999999</v>
      </c>
      <c r="AQ46">
        <v>987.40170000000001</v>
      </c>
      <c r="AR46">
        <v>968.81370000000004</v>
      </c>
      <c r="AS46">
        <v>950.60490000000004</v>
      </c>
      <c r="AT46">
        <v>932.01859999999999</v>
      </c>
      <c r="AU46">
        <v>921.05089999999996</v>
      </c>
      <c r="AV46">
        <v>910.03449999999998</v>
      </c>
      <c r="AW46">
        <v>894.34889999999996</v>
      </c>
      <c r="AX46">
        <v>16</v>
      </c>
      <c r="AY46">
        <v>19</v>
      </c>
      <c r="AZ46">
        <v>32.277700000000003</v>
      </c>
      <c r="BA46">
        <v>19.501000000000001</v>
      </c>
      <c r="BB46">
        <v>12.4161</v>
      </c>
      <c r="BC46">
        <v>8.7774000000000001</v>
      </c>
      <c r="BD46">
        <v>6.3391999999999999</v>
      </c>
      <c r="BE46">
        <v>4.5975000000000001</v>
      </c>
      <c r="BF46">
        <v>3.3843999999999999</v>
      </c>
      <c r="BG46">
        <v>2.8195000000000001</v>
      </c>
      <c r="BH46">
        <v>2.8412000000000002</v>
      </c>
      <c r="BI46">
        <v>89.53</v>
      </c>
      <c r="BJ46">
        <v>135.76</v>
      </c>
      <c r="BK46">
        <v>144.25</v>
      </c>
      <c r="BL46">
        <v>212.88</v>
      </c>
      <c r="BM46">
        <v>208.14</v>
      </c>
      <c r="BN46">
        <v>302.39999999999998</v>
      </c>
      <c r="BO46">
        <v>287.17</v>
      </c>
      <c r="BP46">
        <v>420.72</v>
      </c>
      <c r="BQ46">
        <v>397.77</v>
      </c>
      <c r="BR46">
        <v>587.54</v>
      </c>
      <c r="BS46">
        <v>536.19000000000005</v>
      </c>
      <c r="BT46">
        <v>798.39</v>
      </c>
      <c r="BU46">
        <v>659.67</v>
      </c>
      <c r="BV46">
        <v>969.95</v>
      </c>
      <c r="BW46">
        <v>49.2</v>
      </c>
      <c r="BX46">
        <v>44</v>
      </c>
      <c r="BY46">
        <v>32.4056</v>
      </c>
      <c r="BZ46">
        <v>0.65454500000000004</v>
      </c>
      <c r="CA46">
        <v>1.4196</v>
      </c>
      <c r="CB46">
        <v>2.7122999999999999</v>
      </c>
      <c r="CC46">
        <v>1.5036</v>
      </c>
      <c r="CD46">
        <v>1.4196</v>
      </c>
      <c r="CE46">
        <v>6114632</v>
      </c>
      <c r="CF46">
        <v>1</v>
      </c>
      <c r="CI46">
        <v>3.9493</v>
      </c>
      <c r="CJ46">
        <v>7.1329000000000002</v>
      </c>
      <c r="CK46">
        <v>8.6750000000000007</v>
      </c>
      <c r="CL46">
        <v>10.413600000000001</v>
      </c>
      <c r="CM46">
        <v>12.0786</v>
      </c>
      <c r="CN46">
        <v>15.5943</v>
      </c>
      <c r="CO46">
        <v>4.8787000000000003</v>
      </c>
      <c r="CP46">
        <v>7.4541000000000004</v>
      </c>
      <c r="CQ46">
        <v>9.2574000000000005</v>
      </c>
      <c r="CR46">
        <v>11.114800000000001</v>
      </c>
      <c r="CS46">
        <v>12.9918</v>
      </c>
      <c r="CT46">
        <v>17.168900000000001</v>
      </c>
      <c r="CU46">
        <v>24.904299999999999</v>
      </c>
      <c r="CV46">
        <v>25.000599999999999</v>
      </c>
      <c r="CW46">
        <v>24.9939</v>
      </c>
      <c r="CX46">
        <v>25.17</v>
      </c>
      <c r="CY46">
        <v>25.0276</v>
      </c>
      <c r="CZ46">
        <v>24.832100000000001</v>
      </c>
      <c r="DB46">
        <v>21185</v>
      </c>
      <c r="DC46">
        <v>732</v>
      </c>
      <c r="DD46">
        <v>9</v>
      </c>
      <c r="DF46" t="s">
        <v>521</v>
      </c>
      <c r="DG46">
        <v>279</v>
      </c>
      <c r="DH46">
        <v>1258</v>
      </c>
      <c r="DI46">
        <v>7</v>
      </c>
      <c r="DJ46">
        <v>5</v>
      </c>
      <c r="DK46">
        <v>35</v>
      </c>
      <c r="DL46">
        <v>37.666663999999997</v>
      </c>
      <c r="DM46">
        <v>0.65454500000000004</v>
      </c>
      <c r="DN46">
        <v>1709.95</v>
      </c>
      <c r="DO46">
        <v>1735.2643</v>
      </c>
      <c r="DP46">
        <v>1545.2786000000001</v>
      </c>
      <c r="DQ46">
        <v>1385.6285</v>
      </c>
      <c r="DR46">
        <v>1318.4429</v>
      </c>
      <c r="DS46">
        <v>1261.1215</v>
      </c>
      <c r="DT46">
        <v>1112.2213999999999</v>
      </c>
      <c r="DU46">
        <v>70.528599999999997</v>
      </c>
      <c r="DV46">
        <v>75.614999999999995</v>
      </c>
      <c r="DW46">
        <v>78.891400000000004</v>
      </c>
      <c r="DX46">
        <v>78.012100000000004</v>
      </c>
      <c r="DY46">
        <v>37.742100000000001</v>
      </c>
      <c r="DZ46">
        <v>44.6907</v>
      </c>
      <c r="EA46">
        <v>48.057899999999997</v>
      </c>
      <c r="EB46">
        <v>32.277700000000003</v>
      </c>
      <c r="EC46">
        <v>19.501000000000001</v>
      </c>
      <c r="ED46">
        <v>12.4161</v>
      </c>
      <c r="EE46">
        <v>8.7774000000000001</v>
      </c>
      <c r="EF46">
        <v>6.3391999999999999</v>
      </c>
      <c r="EG46">
        <v>4.5975000000000001</v>
      </c>
      <c r="EH46">
        <v>3.3843999999999999</v>
      </c>
      <c r="EI46">
        <v>2.8195000000000001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6.9286E-2</v>
      </c>
      <c r="EY46">
        <v>5.5316999999999998E-2</v>
      </c>
      <c r="EZ46">
        <v>4.6052999999999997E-2</v>
      </c>
      <c r="FA46">
        <v>3.5468E-2</v>
      </c>
      <c r="FB46">
        <v>3.4924999999999998E-2</v>
      </c>
      <c r="FC46">
        <v>2.0858999999999999E-2</v>
      </c>
      <c r="FD46">
        <v>1.8720000000000001E-2</v>
      </c>
      <c r="FE46">
        <v>-7.1699999999999997E-4</v>
      </c>
      <c r="FF46">
        <v>-2.2409999999999999E-3</v>
      </c>
      <c r="FG46">
        <v>-5.5170000000000002E-3</v>
      </c>
      <c r="FH46">
        <v>-1.0008E-2</v>
      </c>
      <c r="FI46">
        <v>-9.4129999999999995E-3</v>
      </c>
      <c r="FJ46">
        <v>-1.2E-5</v>
      </c>
      <c r="FK46">
        <v>5.1599999999999997E-4</v>
      </c>
      <c r="FL46">
        <v>8.2095000000000001E-2</v>
      </c>
      <c r="FM46">
        <v>7.8225000000000003E-2</v>
      </c>
      <c r="FN46">
        <v>7.6097999999999999E-2</v>
      </c>
      <c r="FO46">
        <v>7.3321999999999998E-2</v>
      </c>
      <c r="FP46">
        <v>7.9688999999999996E-2</v>
      </c>
      <c r="FQ46">
        <v>0.106444</v>
      </c>
      <c r="FR46">
        <v>0.100023</v>
      </c>
      <c r="FS46">
        <v>-0.27901500000000001</v>
      </c>
      <c r="FT46">
        <v>-0.275009</v>
      </c>
      <c r="FU46">
        <v>-0.27212500000000001</v>
      </c>
      <c r="FV46">
        <v>-0.27146500000000001</v>
      </c>
      <c r="FW46">
        <v>-0.27682099999999998</v>
      </c>
      <c r="FX46">
        <v>-0.29027799999999998</v>
      </c>
      <c r="FY46">
        <v>-0.28199200000000002</v>
      </c>
      <c r="FZ46">
        <v>-1.3256570000000001</v>
      </c>
      <c r="GA46">
        <v>-1.2982469999999999</v>
      </c>
      <c r="GB46">
        <v>-1.277747</v>
      </c>
      <c r="GC46">
        <v>-1.274149</v>
      </c>
      <c r="GD46">
        <v>-1.315645</v>
      </c>
      <c r="GE46">
        <v>-1.435249</v>
      </c>
      <c r="GF46">
        <v>-1.377311</v>
      </c>
      <c r="GG46">
        <v>-0.45112200000000002</v>
      </c>
      <c r="GH46">
        <v>-0.41328599999999999</v>
      </c>
      <c r="GI46">
        <v>-0.391403</v>
      </c>
      <c r="GJ46">
        <v>-0.391932</v>
      </c>
      <c r="GK46">
        <v>-0.43893700000000002</v>
      </c>
      <c r="GL46">
        <v>-0.62124199999999996</v>
      </c>
      <c r="GM46">
        <v>-0.53924399999999995</v>
      </c>
      <c r="GN46">
        <v>-0.37250299999999997</v>
      </c>
      <c r="GO46">
        <v>-0.34458299999999997</v>
      </c>
      <c r="GP46">
        <v>-0.32506600000000002</v>
      </c>
      <c r="GQ46">
        <v>-0.320303</v>
      </c>
      <c r="GR46">
        <v>-0.35483599999999998</v>
      </c>
      <c r="GS46">
        <v>-0.43414399999999997</v>
      </c>
      <c r="GT46">
        <v>-0.377776</v>
      </c>
      <c r="GU46">
        <v>0.40180199999999999</v>
      </c>
      <c r="GV46">
        <v>0.35889700000000002</v>
      </c>
      <c r="GW46">
        <v>0.31123299999999998</v>
      </c>
      <c r="GX46">
        <v>0.249778</v>
      </c>
      <c r="GY46">
        <v>0.39105600000000001</v>
      </c>
      <c r="GZ46">
        <v>0.30587599999999998</v>
      </c>
      <c r="HA46">
        <v>0.26443699999999998</v>
      </c>
      <c r="HB46">
        <v>-75</v>
      </c>
      <c r="HC46">
        <v>-75</v>
      </c>
      <c r="HD46">
        <v>-75</v>
      </c>
      <c r="HE46">
        <v>-75</v>
      </c>
      <c r="HF46">
        <v>-70</v>
      </c>
      <c r="HG46">
        <v>0</v>
      </c>
      <c r="HH46">
        <v>0</v>
      </c>
      <c r="HI46">
        <v>-1.8562099999999999</v>
      </c>
      <c r="HJ46">
        <v>-1.8313330000000001</v>
      </c>
      <c r="HK46">
        <v>-1.8148500000000001</v>
      </c>
      <c r="HL46">
        <v>-1.8118650000000001</v>
      </c>
      <c r="HM46">
        <v>-1.844101</v>
      </c>
      <c r="HN46">
        <v>0</v>
      </c>
      <c r="HO46">
        <v>0</v>
      </c>
      <c r="HQ46">
        <v>1407.973</v>
      </c>
      <c r="HR46">
        <v>0</v>
      </c>
      <c r="HT46">
        <v>1414.2469000000001</v>
      </c>
      <c r="HU46">
        <v>0</v>
      </c>
      <c r="HW46">
        <v>737.24599999999998</v>
      </c>
      <c r="HX46">
        <v>0</v>
      </c>
      <c r="HZ46">
        <v>736.99699999999996</v>
      </c>
      <c r="IA46">
        <v>0</v>
      </c>
      <c r="IC46">
        <v>1403.325</v>
      </c>
      <c r="ID46">
        <v>0</v>
      </c>
      <c r="IF46">
        <v>1428.3689999999999</v>
      </c>
      <c r="IG46">
        <v>0</v>
      </c>
      <c r="II46">
        <v>759.56500000000005</v>
      </c>
      <c r="IJ46">
        <v>0</v>
      </c>
      <c r="IL46">
        <v>759.71500000000003</v>
      </c>
      <c r="IM46">
        <v>0</v>
      </c>
      <c r="IO46">
        <v>1400.683</v>
      </c>
      <c r="IP46">
        <v>0</v>
      </c>
      <c r="IR46">
        <v>1422.019</v>
      </c>
      <c r="IS46">
        <v>0</v>
      </c>
      <c r="IU46">
        <v>774.16800000000001</v>
      </c>
      <c r="IV46">
        <v>0</v>
      </c>
      <c r="IX46">
        <v>774.42200000000003</v>
      </c>
      <c r="IY46">
        <v>0</v>
      </c>
      <c r="JA46">
        <v>1536.5730000000001</v>
      </c>
      <c r="JB46">
        <v>0</v>
      </c>
      <c r="JD46">
        <v>1536.675</v>
      </c>
      <c r="JE46">
        <v>0</v>
      </c>
      <c r="JG46">
        <v>777.36699999999996</v>
      </c>
      <c r="JH46">
        <v>0</v>
      </c>
      <c r="JJ46">
        <v>777.12099999999998</v>
      </c>
      <c r="JK46">
        <v>0</v>
      </c>
      <c r="JM46">
        <v>1450.5940000000001</v>
      </c>
      <c r="JN46">
        <v>0</v>
      </c>
      <c r="JP46">
        <v>1450.645</v>
      </c>
      <c r="JQ46">
        <v>0</v>
      </c>
      <c r="JS46">
        <v>746.52</v>
      </c>
      <c r="JT46">
        <v>0</v>
      </c>
      <c r="JV46">
        <v>746.78499999999997</v>
      </c>
      <c r="JW46">
        <v>0</v>
      </c>
      <c r="JY46">
        <v>1494.7139999999999</v>
      </c>
      <c r="JZ46">
        <v>0</v>
      </c>
      <c r="KB46">
        <v>1499.1079999999999</v>
      </c>
      <c r="KC46">
        <v>0</v>
      </c>
      <c r="KE46">
        <v>723.20899999999995</v>
      </c>
      <c r="KF46">
        <v>0.10199999999999999</v>
      </c>
      <c r="KH46">
        <v>723.38199999999995</v>
      </c>
      <c r="KI46">
        <v>0.10199999999999999</v>
      </c>
      <c r="KK46">
        <v>1447.521</v>
      </c>
      <c r="KL46">
        <v>0</v>
      </c>
      <c r="KN46">
        <v>1449.172</v>
      </c>
      <c r="KO46">
        <v>0</v>
      </c>
      <c r="KQ46">
        <v>761.24099999999999</v>
      </c>
      <c r="KR46">
        <v>2.5000000000000001E-2</v>
      </c>
      <c r="KT46">
        <v>761.25300000000004</v>
      </c>
      <c r="KU46">
        <v>2.5000000000000001E-2</v>
      </c>
      <c r="KV46">
        <v>140.37834525</v>
      </c>
      <c r="KW46">
        <v>135.74104986750001</v>
      </c>
      <c r="KX46">
        <v>117.5926109028</v>
      </c>
      <c r="KY46">
        <v>101.597052877</v>
      </c>
      <c r="KZ46">
        <v>105.06539625809999</v>
      </c>
      <c r="LA46">
        <v>134.23881694599999</v>
      </c>
      <c r="LB46">
        <v>111.2477210922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-29.492244799999998</v>
      </c>
      <c r="LI46">
        <v>-7.1625968000000002</v>
      </c>
      <c r="LJ46">
        <v>-90.898974833000011</v>
      </c>
      <c r="LK46">
        <v>-68.905757772000001</v>
      </c>
      <c r="LL46">
        <v>-51.794752391999992</v>
      </c>
      <c r="LM46">
        <v>-32.439833540000002</v>
      </c>
      <c r="LN46">
        <v>-33.564735239999997</v>
      </c>
      <c r="LO46">
        <v>-29.920635902999997</v>
      </c>
      <c r="LP46">
        <v>-26.493954395999999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139.21574999999999</v>
      </c>
      <c r="LY46">
        <v>137.349975</v>
      </c>
      <c r="LZ46">
        <v>136.11375000000001</v>
      </c>
      <c r="MA46">
        <v>135.88987500000002</v>
      </c>
      <c r="MB46">
        <v>129.08707000000001</v>
      </c>
      <c r="MC46">
        <v>0</v>
      </c>
      <c r="MD46">
        <v>0</v>
      </c>
      <c r="ME46">
        <v>-31.8170030892</v>
      </c>
      <c r="MF46">
        <v>-31.250620889999997</v>
      </c>
      <c r="MG46">
        <v>-30.878330634200001</v>
      </c>
      <c r="MH46">
        <v>-30.575438377200001</v>
      </c>
      <c r="MI46">
        <v>-16.566404147700002</v>
      </c>
      <c r="MJ46">
        <v>-27.763739849399997</v>
      </c>
      <c r="MK46">
        <v>-25.914934227599996</v>
      </c>
      <c r="ML46">
        <v>156.87811732779997</v>
      </c>
      <c r="MM46">
        <v>172.93464620550003</v>
      </c>
      <c r="MN46">
        <v>171.03327787660001</v>
      </c>
      <c r="MO46">
        <v>174.47165595979999</v>
      </c>
      <c r="MP46">
        <v>184.0213268704</v>
      </c>
      <c r="MQ46">
        <v>47.062196393600004</v>
      </c>
      <c r="MR46">
        <v>51.6762356686</v>
      </c>
    </row>
    <row r="47" spans="1:356" x14ac:dyDescent="0.25">
      <c r="A47">
        <v>340</v>
      </c>
      <c r="B47" t="s">
        <v>428</v>
      </c>
      <c r="C47" s="3">
        <v>42875.014004629629</v>
      </c>
      <c r="D47">
        <v>60.750399999999999</v>
      </c>
      <c r="E47">
        <v>60.157200000000003</v>
      </c>
      <c r="F47">
        <v>35</v>
      </c>
      <c r="G47">
        <v>54</v>
      </c>
      <c r="H47">
        <v>1.173</v>
      </c>
      <c r="I47">
        <v>706.29660000000001</v>
      </c>
      <c r="J47">
        <v>19578</v>
      </c>
      <c r="K47">
        <v>31</v>
      </c>
      <c r="L47">
        <v>139022</v>
      </c>
      <c r="M47">
        <v>139071</v>
      </c>
      <c r="N47">
        <v>139220</v>
      </c>
      <c r="O47">
        <v>139238</v>
      </c>
      <c r="P47">
        <v>139279</v>
      </c>
      <c r="Q47">
        <v>139329</v>
      </c>
      <c r="R47">
        <v>220681</v>
      </c>
      <c r="S47">
        <v>220871</v>
      </c>
      <c r="T47">
        <v>220988</v>
      </c>
      <c r="U47">
        <v>220996</v>
      </c>
      <c r="V47">
        <v>215335</v>
      </c>
      <c r="W47">
        <v>215350</v>
      </c>
      <c r="X47">
        <v>215475</v>
      </c>
      <c r="Y47">
        <v>215483</v>
      </c>
      <c r="Z47">
        <v>294090</v>
      </c>
      <c r="AA47">
        <v>294082</v>
      </c>
      <c r="AB47">
        <v>1384.27</v>
      </c>
      <c r="AC47">
        <v>48505.730499999998</v>
      </c>
      <c r="AD47">
        <v>6</v>
      </c>
      <c r="AE47">
        <v>123.0669</v>
      </c>
      <c r="AF47">
        <v>123.0669</v>
      </c>
      <c r="AG47">
        <v>123.0669</v>
      </c>
      <c r="AH47">
        <v>187.49780000000001</v>
      </c>
      <c r="AI47">
        <v>170.37790000000001</v>
      </c>
      <c r="AJ47">
        <v>24.729299999999999</v>
      </c>
      <c r="AK47">
        <v>24.729299999999999</v>
      </c>
      <c r="AL47">
        <v>1199.8046999999999</v>
      </c>
      <c r="AM47">
        <v>1136.6569</v>
      </c>
      <c r="AN47">
        <v>1084.8334</v>
      </c>
      <c r="AO47">
        <v>888.03470000000004</v>
      </c>
      <c r="AP47">
        <v>1064.9182000000001</v>
      </c>
      <c r="AQ47">
        <v>997.8596</v>
      </c>
      <c r="AR47">
        <v>977.54679999999996</v>
      </c>
      <c r="AS47">
        <v>957.11569999999995</v>
      </c>
      <c r="AT47">
        <v>936.88120000000004</v>
      </c>
      <c r="AU47">
        <v>925.38350000000003</v>
      </c>
      <c r="AV47">
        <v>914.41959999999995</v>
      </c>
      <c r="AW47">
        <v>899.14559999999994</v>
      </c>
      <c r="AX47">
        <v>16</v>
      </c>
      <c r="AY47">
        <v>26.2</v>
      </c>
      <c r="AZ47">
        <v>32.127699999999997</v>
      </c>
      <c r="BA47">
        <v>19.001999999999999</v>
      </c>
      <c r="BB47">
        <v>12.0801</v>
      </c>
      <c r="BC47">
        <v>8.6329999999999991</v>
      </c>
      <c r="BD47">
        <v>6.2836999999999996</v>
      </c>
      <c r="BE47">
        <v>4.6302000000000003</v>
      </c>
      <c r="BF47">
        <v>3.4137</v>
      </c>
      <c r="BG47">
        <v>2.8229000000000002</v>
      </c>
      <c r="BH47">
        <v>2.8437000000000001</v>
      </c>
      <c r="BI47">
        <v>92.08</v>
      </c>
      <c r="BJ47">
        <v>141.83000000000001</v>
      </c>
      <c r="BK47">
        <v>147.88</v>
      </c>
      <c r="BL47">
        <v>221.3</v>
      </c>
      <c r="BM47">
        <v>210.21</v>
      </c>
      <c r="BN47">
        <v>311.76</v>
      </c>
      <c r="BO47">
        <v>288.62</v>
      </c>
      <c r="BP47">
        <v>429.31</v>
      </c>
      <c r="BQ47">
        <v>397.66</v>
      </c>
      <c r="BR47">
        <v>589.91999999999996</v>
      </c>
      <c r="BS47">
        <v>534.61</v>
      </c>
      <c r="BT47">
        <v>800.7</v>
      </c>
      <c r="BU47">
        <v>656.47</v>
      </c>
      <c r="BV47">
        <v>977.94</v>
      </c>
      <c r="BW47">
        <v>50.7</v>
      </c>
      <c r="BX47">
        <v>44.2</v>
      </c>
      <c r="BY47">
        <v>34.761400000000002</v>
      </c>
      <c r="BZ47">
        <v>2.6363639999999999</v>
      </c>
      <c r="CA47">
        <v>2.95</v>
      </c>
      <c r="CB47">
        <v>2.95</v>
      </c>
      <c r="CC47">
        <v>4.2900000000000001E-2</v>
      </c>
      <c r="CD47">
        <v>2.95</v>
      </c>
      <c r="CE47">
        <v>6114631</v>
      </c>
      <c r="CF47">
        <v>2</v>
      </c>
      <c r="CI47">
        <v>3.915</v>
      </c>
      <c r="CJ47">
        <v>7.1406999999999998</v>
      </c>
      <c r="CK47">
        <v>8.4571000000000005</v>
      </c>
      <c r="CL47">
        <v>10.285</v>
      </c>
      <c r="CM47">
        <v>11.75</v>
      </c>
      <c r="CN47">
        <v>15.050700000000001</v>
      </c>
      <c r="CO47">
        <v>4.0951000000000004</v>
      </c>
      <c r="CP47">
        <v>7.282</v>
      </c>
      <c r="CQ47">
        <v>9.4098000000000006</v>
      </c>
      <c r="CR47">
        <v>11.4344</v>
      </c>
      <c r="CS47">
        <v>12.5754</v>
      </c>
      <c r="CT47">
        <v>16.341000000000001</v>
      </c>
      <c r="CU47">
        <v>25.001899999999999</v>
      </c>
      <c r="CV47">
        <v>25.034099999999999</v>
      </c>
      <c r="CW47">
        <v>24.943899999999999</v>
      </c>
      <c r="CX47">
        <v>25.0365</v>
      </c>
      <c r="CY47">
        <v>24.979700000000001</v>
      </c>
      <c r="CZ47">
        <v>24.8688</v>
      </c>
      <c r="DB47">
        <v>21185</v>
      </c>
      <c r="DC47">
        <v>732</v>
      </c>
      <c r="DD47">
        <v>10</v>
      </c>
      <c r="DF47" t="s">
        <v>521</v>
      </c>
      <c r="DG47">
        <v>279</v>
      </c>
      <c r="DH47">
        <v>1258</v>
      </c>
      <c r="DI47">
        <v>7</v>
      </c>
      <c r="DJ47">
        <v>5</v>
      </c>
      <c r="DK47">
        <v>35</v>
      </c>
      <c r="DL47">
        <v>37.833336000000003</v>
      </c>
      <c r="DM47">
        <v>2.6363639999999999</v>
      </c>
      <c r="DN47">
        <v>1733.5072</v>
      </c>
      <c r="DO47">
        <v>1682.9070999999999</v>
      </c>
      <c r="DP47">
        <v>1458.2</v>
      </c>
      <c r="DQ47">
        <v>1334.7</v>
      </c>
      <c r="DR47">
        <v>1266.4928</v>
      </c>
      <c r="DS47">
        <v>1263.1428000000001</v>
      </c>
      <c r="DT47">
        <v>1157.6071999999999</v>
      </c>
      <c r="DU47">
        <v>77.19</v>
      </c>
      <c r="DV47">
        <v>80.408600000000007</v>
      </c>
      <c r="DW47">
        <v>85.891400000000004</v>
      </c>
      <c r="DX47">
        <v>83.789299999999997</v>
      </c>
      <c r="DY47">
        <v>41.287100000000002</v>
      </c>
      <c r="DZ47">
        <v>47.882899999999999</v>
      </c>
      <c r="EA47">
        <v>48.134999999999998</v>
      </c>
      <c r="EB47">
        <v>32.127699999999997</v>
      </c>
      <c r="EC47">
        <v>19.001999999999999</v>
      </c>
      <c r="ED47">
        <v>12.0801</v>
      </c>
      <c r="EE47">
        <v>8.6329999999999991</v>
      </c>
      <c r="EF47">
        <v>6.2836999999999996</v>
      </c>
      <c r="EG47">
        <v>4.6302000000000003</v>
      </c>
      <c r="EH47">
        <v>3.4137</v>
      </c>
      <c r="EI47">
        <v>2.8229000000000002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7.0233000000000004E-2</v>
      </c>
      <c r="EY47">
        <v>5.5947999999999998E-2</v>
      </c>
      <c r="EZ47">
        <v>4.6632E-2</v>
      </c>
      <c r="FA47">
        <v>3.5783000000000002E-2</v>
      </c>
      <c r="FB47">
        <v>3.4913E-2</v>
      </c>
      <c r="FC47">
        <v>2.1346E-2</v>
      </c>
      <c r="FD47">
        <v>1.9153E-2</v>
      </c>
      <c r="FE47">
        <v>-7.18E-4</v>
      </c>
      <c r="FF47">
        <v>-2.2409999999999999E-3</v>
      </c>
      <c r="FG47">
        <v>-5.5189999999999996E-3</v>
      </c>
      <c r="FH47">
        <v>-1.0008E-2</v>
      </c>
      <c r="FI47">
        <v>-9.4140000000000005E-3</v>
      </c>
      <c r="FJ47">
        <v>-3.2299999999999999E-4</v>
      </c>
      <c r="FK47">
        <v>3.5E-4</v>
      </c>
      <c r="FL47">
        <v>8.2114999999999994E-2</v>
      </c>
      <c r="FM47">
        <v>7.8255000000000005E-2</v>
      </c>
      <c r="FN47">
        <v>7.6131000000000004E-2</v>
      </c>
      <c r="FO47">
        <v>7.3344999999999994E-2</v>
      </c>
      <c r="FP47">
        <v>7.9714999999999994E-2</v>
      </c>
      <c r="FQ47">
        <v>0.106463</v>
      </c>
      <c r="FR47">
        <v>0.100011</v>
      </c>
      <c r="FS47">
        <v>-0.278775</v>
      </c>
      <c r="FT47">
        <v>-0.27464699999999997</v>
      </c>
      <c r="FU47">
        <v>-0.27172000000000002</v>
      </c>
      <c r="FV47">
        <v>-0.27117400000000003</v>
      </c>
      <c r="FW47">
        <v>-0.276507</v>
      </c>
      <c r="FX47">
        <v>-0.29007899999999998</v>
      </c>
      <c r="FY47">
        <v>-0.28197</v>
      </c>
      <c r="FZ47">
        <v>-1.3252379999999999</v>
      </c>
      <c r="GA47">
        <v>-1.2969999999999999</v>
      </c>
      <c r="GB47">
        <v>-1.2762119999999999</v>
      </c>
      <c r="GC47">
        <v>-1.273371</v>
      </c>
      <c r="GD47">
        <v>-1.314724</v>
      </c>
      <c r="GE47">
        <v>-1.4345969999999999</v>
      </c>
      <c r="GF47">
        <v>-1.377737</v>
      </c>
      <c r="GG47">
        <v>-0.45105800000000001</v>
      </c>
      <c r="GH47">
        <v>-0.413572</v>
      </c>
      <c r="GI47">
        <v>-0.39179199999999997</v>
      </c>
      <c r="GJ47">
        <v>-0.39202300000000001</v>
      </c>
      <c r="GK47">
        <v>-0.43908999999999998</v>
      </c>
      <c r="GL47">
        <v>-0.62082099999999996</v>
      </c>
      <c r="GM47">
        <v>-0.53822599999999998</v>
      </c>
      <c r="GN47">
        <v>-0.37205300000000002</v>
      </c>
      <c r="GO47">
        <v>-0.34332000000000001</v>
      </c>
      <c r="GP47">
        <v>-0.32356600000000002</v>
      </c>
      <c r="GQ47">
        <v>-0.319546</v>
      </c>
      <c r="GR47">
        <v>-0.35387400000000002</v>
      </c>
      <c r="GS47">
        <v>-0.43429499999999999</v>
      </c>
      <c r="GT47">
        <v>-0.379112</v>
      </c>
      <c r="GU47">
        <v>0.39918999999999999</v>
      </c>
      <c r="GV47">
        <v>0.35575000000000001</v>
      </c>
      <c r="GW47">
        <v>0.308508</v>
      </c>
      <c r="GX47">
        <v>0.248167</v>
      </c>
      <c r="GY47">
        <v>0.39024399999999998</v>
      </c>
      <c r="GZ47">
        <v>0.30567899999999998</v>
      </c>
      <c r="HA47">
        <v>0.26463199999999998</v>
      </c>
      <c r="HB47">
        <v>-75</v>
      </c>
      <c r="HC47">
        <v>-75</v>
      </c>
      <c r="HD47">
        <v>-75</v>
      </c>
      <c r="HE47">
        <v>-75</v>
      </c>
      <c r="HF47">
        <v>-70</v>
      </c>
      <c r="HG47">
        <v>10</v>
      </c>
      <c r="HH47">
        <v>-10</v>
      </c>
      <c r="HI47">
        <v>-1.855669</v>
      </c>
      <c r="HJ47">
        <v>-1.8308439999999999</v>
      </c>
      <c r="HK47">
        <v>-1.8143039999999999</v>
      </c>
      <c r="HL47">
        <v>-1.8111710000000001</v>
      </c>
      <c r="HM47">
        <v>-1.8433269999999999</v>
      </c>
      <c r="HN47">
        <v>0</v>
      </c>
      <c r="HO47">
        <v>0</v>
      </c>
      <c r="HQ47">
        <v>1407.973</v>
      </c>
      <c r="HR47">
        <v>0</v>
      </c>
      <c r="HT47">
        <v>1414.2469000000001</v>
      </c>
      <c r="HU47">
        <v>0</v>
      </c>
      <c r="HW47">
        <v>737.24599999999998</v>
      </c>
      <c r="HX47">
        <v>0</v>
      </c>
      <c r="HZ47">
        <v>736.99699999999996</v>
      </c>
      <c r="IA47">
        <v>0</v>
      </c>
      <c r="IC47">
        <v>1403.325</v>
      </c>
      <c r="ID47">
        <v>0</v>
      </c>
      <c r="IF47">
        <v>1428.3689999999999</v>
      </c>
      <c r="IG47">
        <v>0</v>
      </c>
      <c r="II47">
        <v>759.56500000000005</v>
      </c>
      <c r="IJ47">
        <v>0</v>
      </c>
      <c r="IL47">
        <v>759.71500000000003</v>
      </c>
      <c r="IM47">
        <v>0</v>
      </c>
      <c r="IO47">
        <v>1400.683</v>
      </c>
      <c r="IP47">
        <v>0</v>
      </c>
      <c r="IR47">
        <v>1422.019</v>
      </c>
      <c r="IS47">
        <v>0</v>
      </c>
      <c r="IU47">
        <v>774.16800000000001</v>
      </c>
      <c r="IV47">
        <v>0</v>
      </c>
      <c r="IX47">
        <v>774.42200000000003</v>
      </c>
      <c r="IY47">
        <v>0</v>
      </c>
      <c r="JA47">
        <v>1536.5730000000001</v>
      </c>
      <c r="JB47">
        <v>0</v>
      </c>
      <c r="JD47">
        <v>1536.675</v>
      </c>
      <c r="JE47">
        <v>0</v>
      </c>
      <c r="JG47">
        <v>777.36699999999996</v>
      </c>
      <c r="JH47">
        <v>0</v>
      </c>
      <c r="JJ47">
        <v>777.12099999999998</v>
      </c>
      <c r="JK47">
        <v>0</v>
      </c>
      <c r="JM47">
        <v>1450.5940000000001</v>
      </c>
      <c r="JN47">
        <v>0</v>
      </c>
      <c r="JP47">
        <v>1450.645</v>
      </c>
      <c r="JQ47">
        <v>0</v>
      </c>
      <c r="JS47">
        <v>746.52</v>
      </c>
      <c r="JT47">
        <v>0</v>
      </c>
      <c r="JV47">
        <v>746.78499999999997</v>
      </c>
      <c r="JW47">
        <v>0</v>
      </c>
      <c r="JY47">
        <v>1494.7139999999999</v>
      </c>
      <c r="JZ47">
        <v>0</v>
      </c>
      <c r="KB47">
        <v>1499.1079999999999</v>
      </c>
      <c r="KC47">
        <v>0</v>
      </c>
      <c r="KE47">
        <v>723.20899999999995</v>
      </c>
      <c r="KF47">
        <v>0.10199999999999999</v>
      </c>
      <c r="KH47">
        <v>723.38199999999995</v>
      </c>
      <c r="KI47">
        <v>0.10199999999999999</v>
      </c>
      <c r="KK47">
        <v>1447.521</v>
      </c>
      <c r="KL47">
        <v>0</v>
      </c>
      <c r="KN47">
        <v>1449.172</v>
      </c>
      <c r="KO47">
        <v>0</v>
      </c>
      <c r="KQ47">
        <v>761.24099999999999</v>
      </c>
      <c r="KR47">
        <v>2.5000000000000001E-2</v>
      </c>
      <c r="KT47">
        <v>761.25300000000004</v>
      </c>
      <c r="KU47">
        <v>2.5000000000000001E-2</v>
      </c>
      <c r="KV47">
        <v>142.34694372799999</v>
      </c>
      <c r="KW47">
        <v>131.6958951105</v>
      </c>
      <c r="KX47">
        <v>111.01422420000002</v>
      </c>
      <c r="KY47">
        <v>97.893571499999993</v>
      </c>
      <c r="KZ47">
        <v>100.95847355199999</v>
      </c>
      <c r="LA47">
        <v>134.47797191640001</v>
      </c>
      <c r="LB47">
        <v>115.77345367919999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-29.472026399999997</v>
      </c>
      <c r="LI47">
        <v>-7.1620379999999999</v>
      </c>
      <c r="LJ47">
        <v>-92.123919569999998</v>
      </c>
      <c r="LK47">
        <v>-69.657978999999997</v>
      </c>
      <c r="LL47">
        <v>-52.468903955999998</v>
      </c>
      <c r="LM47">
        <v>-32.821137525000005</v>
      </c>
      <c r="LN47">
        <v>-33.524147276000001</v>
      </c>
      <c r="LO47">
        <v>-30.159532730999999</v>
      </c>
      <c r="LP47">
        <v>-26.870004711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139.175175</v>
      </c>
      <c r="LY47">
        <v>137.3133</v>
      </c>
      <c r="LZ47">
        <v>136.0728</v>
      </c>
      <c r="MA47">
        <v>135.83782500000001</v>
      </c>
      <c r="MB47">
        <v>129.03289000000001</v>
      </c>
      <c r="MC47">
        <v>0</v>
      </c>
      <c r="MD47">
        <v>0</v>
      </c>
      <c r="ME47">
        <v>-34.817167019999999</v>
      </c>
      <c r="MF47">
        <v>-33.2547455192</v>
      </c>
      <c r="MG47">
        <v>-33.6515633888</v>
      </c>
      <c r="MH47">
        <v>-32.847332753899998</v>
      </c>
      <c r="MI47">
        <v>-18.128752738999999</v>
      </c>
      <c r="MJ47">
        <v>-29.726709860899998</v>
      </c>
      <c r="MK47">
        <v>-25.90750851</v>
      </c>
      <c r="ML47">
        <v>154.58103213799998</v>
      </c>
      <c r="MM47">
        <v>166.09647059129998</v>
      </c>
      <c r="MN47">
        <v>160.9665568552</v>
      </c>
      <c r="MO47">
        <v>168.06292622110001</v>
      </c>
      <c r="MP47">
        <v>178.338463537</v>
      </c>
      <c r="MQ47">
        <v>45.119702924500004</v>
      </c>
      <c r="MR47">
        <v>55.833902458200001</v>
      </c>
    </row>
    <row r="48" spans="1:356" x14ac:dyDescent="0.25">
      <c r="A48">
        <v>340</v>
      </c>
      <c r="B48" t="s">
        <v>429</v>
      </c>
      <c r="C48" s="3">
        <v>42875.015057870369</v>
      </c>
      <c r="D48">
        <v>60.975999999999999</v>
      </c>
      <c r="E48">
        <v>60.256100000000004</v>
      </c>
      <c r="F48">
        <v>37</v>
      </c>
      <c r="G48">
        <v>53</v>
      </c>
      <c r="H48">
        <v>1.173</v>
      </c>
      <c r="I48">
        <v>698.66980000000001</v>
      </c>
      <c r="J48">
        <v>19361</v>
      </c>
      <c r="K48">
        <v>31</v>
      </c>
      <c r="L48">
        <v>139022</v>
      </c>
      <c r="M48">
        <v>139071</v>
      </c>
      <c r="N48">
        <v>139220</v>
      </c>
      <c r="O48">
        <v>139238</v>
      </c>
      <c r="P48">
        <v>139279</v>
      </c>
      <c r="Q48">
        <v>139329</v>
      </c>
      <c r="R48">
        <v>220681</v>
      </c>
      <c r="S48">
        <v>220871</v>
      </c>
      <c r="T48">
        <v>220988</v>
      </c>
      <c r="U48">
        <v>220996</v>
      </c>
      <c r="V48">
        <v>215335</v>
      </c>
      <c r="W48">
        <v>215350</v>
      </c>
      <c r="X48">
        <v>215475</v>
      </c>
      <c r="Y48">
        <v>215483</v>
      </c>
      <c r="Z48">
        <v>294090</v>
      </c>
      <c r="AA48">
        <v>294082</v>
      </c>
      <c r="AB48">
        <v>1384.27</v>
      </c>
      <c r="AC48">
        <v>48525.457000000002</v>
      </c>
      <c r="AD48">
        <v>6</v>
      </c>
      <c r="AE48">
        <v>123.77460000000001</v>
      </c>
      <c r="AF48">
        <v>123.77460000000001</v>
      </c>
      <c r="AG48">
        <v>123.77460000000001</v>
      </c>
      <c r="AH48">
        <v>188.2055</v>
      </c>
      <c r="AI48">
        <v>171.0856</v>
      </c>
      <c r="AJ48">
        <v>25.437000000000001</v>
      </c>
      <c r="AK48">
        <v>25.437000000000001</v>
      </c>
      <c r="AL48">
        <v>1172.8516</v>
      </c>
      <c r="AM48">
        <v>1103.0553</v>
      </c>
      <c r="AN48">
        <v>1072.6666</v>
      </c>
      <c r="AO48">
        <v>885.83169999999996</v>
      </c>
      <c r="AP48">
        <v>1051.4673</v>
      </c>
      <c r="AQ48">
        <v>987.97850000000005</v>
      </c>
      <c r="AR48">
        <v>969.64710000000002</v>
      </c>
      <c r="AS48">
        <v>950.98739999999998</v>
      </c>
      <c r="AT48">
        <v>932.36339999999996</v>
      </c>
      <c r="AU48">
        <v>920.97429999999997</v>
      </c>
      <c r="AV48">
        <v>909.36270000000002</v>
      </c>
      <c r="AW48">
        <v>893.69579999999996</v>
      </c>
      <c r="AX48">
        <v>16</v>
      </c>
      <c r="AY48">
        <v>19.2</v>
      </c>
      <c r="AZ48">
        <v>32.740099999999998</v>
      </c>
      <c r="BA48">
        <v>19.0596</v>
      </c>
      <c r="BB48">
        <v>12.0307</v>
      </c>
      <c r="BC48">
        <v>8.5677000000000003</v>
      </c>
      <c r="BD48">
        <v>6.1982999999999997</v>
      </c>
      <c r="BE48">
        <v>4.5244</v>
      </c>
      <c r="BF48">
        <v>3.3841999999999999</v>
      </c>
      <c r="BG48">
        <v>2.8203999999999998</v>
      </c>
      <c r="BH48">
        <v>2.8433999999999999</v>
      </c>
      <c r="BI48">
        <v>92.32</v>
      </c>
      <c r="BJ48">
        <v>140.88999999999999</v>
      </c>
      <c r="BK48">
        <v>148.83000000000001</v>
      </c>
      <c r="BL48">
        <v>222.7</v>
      </c>
      <c r="BM48">
        <v>212.16</v>
      </c>
      <c r="BN48">
        <v>314.24</v>
      </c>
      <c r="BO48">
        <v>291.5</v>
      </c>
      <c r="BP48">
        <v>434.75</v>
      </c>
      <c r="BQ48">
        <v>401.21</v>
      </c>
      <c r="BR48">
        <v>600.22</v>
      </c>
      <c r="BS48">
        <v>538.99</v>
      </c>
      <c r="BT48">
        <v>803.29</v>
      </c>
      <c r="BU48">
        <v>659.52</v>
      </c>
      <c r="BV48">
        <v>971.01</v>
      </c>
      <c r="BW48">
        <v>47.4</v>
      </c>
      <c r="BX48">
        <v>43.8</v>
      </c>
      <c r="BY48">
        <v>32.299999999999997</v>
      </c>
      <c r="BZ48">
        <v>3.618182</v>
      </c>
      <c r="CA48">
        <v>3.5531000000000001</v>
      </c>
      <c r="CB48">
        <v>3.5531000000000001</v>
      </c>
      <c r="CC48">
        <v>0.13220000000000001</v>
      </c>
      <c r="CD48">
        <v>3.5531000000000001</v>
      </c>
      <c r="CE48">
        <v>6114632</v>
      </c>
      <c r="CF48">
        <v>1</v>
      </c>
      <c r="CI48">
        <v>3.9506999999999999</v>
      </c>
      <c r="CJ48">
        <v>7.2920999999999996</v>
      </c>
      <c r="CK48">
        <v>8.5036000000000005</v>
      </c>
      <c r="CL48">
        <v>10.518599999999999</v>
      </c>
      <c r="CM48">
        <v>11.902100000000001</v>
      </c>
      <c r="CN48">
        <v>15.540699999999999</v>
      </c>
      <c r="CO48">
        <v>4.3852000000000002</v>
      </c>
      <c r="CP48">
        <v>7.5033000000000003</v>
      </c>
      <c r="CQ48">
        <v>8.9491999999999994</v>
      </c>
      <c r="CR48">
        <v>11.406599999999999</v>
      </c>
      <c r="CS48">
        <v>12.1557</v>
      </c>
      <c r="CT48">
        <v>17.178699999999999</v>
      </c>
      <c r="CU48">
        <v>24.956600000000002</v>
      </c>
      <c r="CV48">
        <v>24.938099999999999</v>
      </c>
      <c r="CW48">
        <v>24.934799999999999</v>
      </c>
      <c r="CX48">
        <v>25.297599999999999</v>
      </c>
      <c r="CY48">
        <v>24.925799999999999</v>
      </c>
      <c r="CZ48">
        <v>24.7088</v>
      </c>
      <c r="DB48">
        <v>21185</v>
      </c>
      <c r="DC48">
        <v>732</v>
      </c>
      <c r="DD48">
        <v>11</v>
      </c>
      <c r="DF48" t="s">
        <v>521</v>
      </c>
      <c r="DG48">
        <v>279</v>
      </c>
      <c r="DH48">
        <v>1258</v>
      </c>
      <c r="DI48">
        <v>7</v>
      </c>
      <c r="DJ48">
        <v>5</v>
      </c>
      <c r="DK48">
        <v>35</v>
      </c>
      <c r="DL48">
        <v>34.666663999999997</v>
      </c>
      <c r="DM48">
        <v>3.618182</v>
      </c>
      <c r="DN48">
        <v>1801.9641999999999</v>
      </c>
      <c r="DO48">
        <v>1751.1071999999999</v>
      </c>
      <c r="DP48">
        <v>1516.2927999999999</v>
      </c>
      <c r="DQ48">
        <v>1388.5643</v>
      </c>
      <c r="DR48">
        <v>1310.4070999999999</v>
      </c>
      <c r="DS48">
        <v>1213.5143</v>
      </c>
      <c r="DT48">
        <v>1128.9641999999999</v>
      </c>
      <c r="DU48">
        <v>80.930000000000007</v>
      </c>
      <c r="DV48">
        <v>89.265000000000001</v>
      </c>
      <c r="DW48">
        <v>100.0564</v>
      </c>
      <c r="DX48">
        <v>94.602900000000005</v>
      </c>
      <c r="DY48">
        <v>43.072099999999999</v>
      </c>
      <c r="DZ48">
        <v>46.737099999999998</v>
      </c>
      <c r="EA48">
        <v>49.567900000000002</v>
      </c>
      <c r="EB48">
        <v>32.740099999999998</v>
      </c>
      <c r="EC48">
        <v>19.0596</v>
      </c>
      <c r="ED48">
        <v>12.0307</v>
      </c>
      <c r="EE48">
        <v>8.5677000000000003</v>
      </c>
      <c r="EF48">
        <v>6.1982999999999997</v>
      </c>
      <c r="EG48">
        <v>4.5244</v>
      </c>
      <c r="EH48">
        <v>3.3841999999999999</v>
      </c>
      <c r="EI48">
        <v>2.8203999999999998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7.1242E-2</v>
      </c>
      <c r="EY48">
        <v>5.6544999999999998E-2</v>
      </c>
      <c r="EZ48">
        <v>4.7067999999999999E-2</v>
      </c>
      <c r="FA48">
        <v>3.6041999999999998E-2</v>
      </c>
      <c r="FB48">
        <v>3.4914000000000001E-2</v>
      </c>
      <c r="FC48">
        <v>2.1967E-2</v>
      </c>
      <c r="FD48">
        <v>1.9699999999999999E-2</v>
      </c>
      <c r="FE48">
        <v>-7.18E-4</v>
      </c>
      <c r="FF48">
        <v>-2.2420000000000001E-3</v>
      </c>
      <c r="FG48">
        <v>-5.5189999999999996E-3</v>
      </c>
      <c r="FH48">
        <v>-1.0007E-2</v>
      </c>
      <c r="FI48">
        <v>-9.4129999999999995E-3</v>
      </c>
      <c r="FJ48">
        <v>-1.114E-3</v>
      </c>
      <c r="FK48">
        <v>-1.3799999999999999E-4</v>
      </c>
      <c r="FL48">
        <v>8.2082000000000002E-2</v>
      </c>
      <c r="FM48">
        <v>7.8224000000000002E-2</v>
      </c>
      <c r="FN48">
        <v>7.6107999999999995E-2</v>
      </c>
      <c r="FO48">
        <v>7.3321999999999998E-2</v>
      </c>
      <c r="FP48">
        <v>7.9690999999999998E-2</v>
      </c>
      <c r="FQ48">
        <v>0.106464</v>
      </c>
      <c r="FR48">
        <v>9.9988999999999995E-2</v>
      </c>
      <c r="FS48">
        <v>-0.279173</v>
      </c>
      <c r="FT48">
        <v>-0.27502300000000002</v>
      </c>
      <c r="FU48">
        <v>-0.272009</v>
      </c>
      <c r="FV48">
        <v>-0.27146500000000001</v>
      </c>
      <c r="FW48">
        <v>-0.27679700000000002</v>
      </c>
      <c r="FX48">
        <v>-0.29000900000000002</v>
      </c>
      <c r="FY48">
        <v>-0.28203699999999998</v>
      </c>
      <c r="FZ48">
        <v>-1.3268059999999999</v>
      </c>
      <c r="GA48">
        <v>-1.2984260000000001</v>
      </c>
      <c r="GB48">
        <v>-1.277066</v>
      </c>
      <c r="GC48">
        <v>-1.274238</v>
      </c>
      <c r="GD48">
        <v>-1.3155730000000001</v>
      </c>
      <c r="GE48">
        <v>-1.430976</v>
      </c>
      <c r="GF48">
        <v>-1.3750359999999999</v>
      </c>
      <c r="GG48">
        <v>-0.45059500000000002</v>
      </c>
      <c r="GH48">
        <v>-0.41319400000000001</v>
      </c>
      <c r="GI48">
        <v>-0.39165499999999998</v>
      </c>
      <c r="GJ48">
        <v>-0.39188000000000001</v>
      </c>
      <c r="GK48">
        <v>-0.43895000000000001</v>
      </c>
      <c r="GL48">
        <v>-0.62162200000000001</v>
      </c>
      <c r="GM48">
        <v>-0.53842599999999996</v>
      </c>
      <c r="GN48">
        <v>-0.37373699999999999</v>
      </c>
      <c r="GO48">
        <v>-0.34476499999999999</v>
      </c>
      <c r="GP48">
        <v>-0.32440200000000002</v>
      </c>
      <c r="GQ48">
        <v>-0.32039000000000001</v>
      </c>
      <c r="GR48">
        <v>-0.35476099999999999</v>
      </c>
      <c r="GS48">
        <v>-0.43336599999999997</v>
      </c>
      <c r="GT48">
        <v>-0.37924600000000003</v>
      </c>
      <c r="GU48">
        <v>0.39906999999999998</v>
      </c>
      <c r="GV48">
        <v>0.35513</v>
      </c>
      <c r="GW48">
        <v>0.30752800000000002</v>
      </c>
      <c r="GX48">
        <v>0.246951</v>
      </c>
      <c r="GY48">
        <v>0.38860899999999998</v>
      </c>
      <c r="GZ48">
        <v>0.30469600000000002</v>
      </c>
      <c r="HA48">
        <v>0.26461299999999999</v>
      </c>
      <c r="HB48">
        <v>-75</v>
      </c>
      <c r="HC48">
        <v>-75</v>
      </c>
      <c r="HD48">
        <v>-75</v>
      </c>
      <c r="HE48">
        <v>-75</v>
      </c>
      <c r="HF48">
        <v>-70</v>
      </c>
      <c r="HG48">
        <v>20</v>
      </c>
      <c r="HH48">
        <v>-20</v>
      </c>
      <c r="HI48">
        <v>-1.8557250000000001</v>
      </c>
      <c r="HJ48">
        <v>-1.830891</v>
      </c>
      <c r="HK48">
        <v>-1.8143720000000001</v>
      </c>
      <c r="HL48">
        <v>-1.811275</v>
      </c>
      <c r="HM48">
        <v>-1.84345</v>
      </c>
      <c r="HN48">
        <v>0</v>
      </c>
      <c r="HO48">
        <v>0</v>
      </c>
      <c r="HQ48">
        <v>1407.973</v>
      </c>
      <c r="HR48">
        <v>0</v>
      </c>
      <c r="HT48">
        <v>1414.2469000000001</v>
      </c>
      <c r="HU48">
        <v>0</v>
      </c>
      <c r="HW48">
        <v>737.24599999999998</v>
      </c>
      <c r="HX48">
        <v>0</v>
      </c>
      <c r="HZ48">
        <v>736.99699999999996</v>
      </c>
      <c r="IA48">
        <v>0</v>
      </c>
      <c r="IC48">
        <v>1403.325</v>
      </c>
      <c r="ID48">
        <v>0</v>
      </c>
      <c r="IF48">
        <v>1428.3689999999999</v>
      </c>
      <c r="IG48">
        <v>0</v>
      </c>
      <c r="II48">
        <v>759.56500000000005</v>
      </c>
      <c r="IJ48">
        <v>0</v>
      </c>
      <c r="IL48">
        <v>759.71500000000003</v>
      </c>
      <c r="IM48">
        <v>0</v>
      </c>
      <c r="IO48">
        <v>1400.683</v>
      </c>
      <c r="IP48">
        <v>0</v>
      </c>
      <c r="IR48">
        <v>1422.019</v>
      </c>
      <c r="IS48">
        <v>0</v>
      </c>
      <c r="IU48">
        <v>774.16800000000001</v>
      </c>
      <c r="IV48">
        <v>0</v>
      </c>
      <c r="IX48">
        <v>774.42200000000003</v>
      </c>
      <c r="IY48">
        <v>0</v>
      </c>
      <c r="JA48">
        <v>1536.5730000000001</v>
      </c>
      <c r="JB48">
        <v>0</v>
      </c>
      <c r="JD48">
        <v>1536.675</v>
      </c>
      <c r="JE48">
        <v>0</v>
      </c>
      <c r="JG48">
        <v>777.36699999999996</v>
      </c>
      <c r="JH48">
        <v>0</v>
      </c>
      <c r="JJ48">
        <v>777.12099999999998</v>
      </c>
      <c r="JK48">
        <v>0</v>
      </c>
      <c r="JM48">
        <v>1450.5940000000001</v>
      </c>
      <c r="JN48">
        <v>0</v>
      </c>
      <c r="JP48">
        <v>1450.645</v>
      </c>
      <c r="JQ48">
        <v>0</v>
      </c>
      <c r="JS48">
        <v>746.52</v>
      </c>
      <c r="JT48">
        <v>0</v>
      </c>
      <c r="JV48">
        <v>746.78499999999997</v>
      </c>
      <c r="JW48">
        <v>0</v>
      </c>
      <c r="JY48">
        <v>1494.7139999999999</v>
      </c>
      <c r="JZ48">
        <v>0</v>
      </c>
      <c r="KB48">
        <v>1499.1079999999999</v>
      </c>
      <c r="KC48">
        <v>0</v>
      </c>
      <c r="KE48">
        <v>723.20899999999995</v>
      </c>
      <c r="KF48">
        <v>0.10199999999999999</v>
      </c>
      <c r="KH48">
        <v>723.38199999999995</v>
      </c>
      <c r="KI48">
        <v>0.10199999999999999</v>
      </c>
      <c r="KK48">
        <v>1447.521</v>
      </c>
      <c r="KL48">
        <v>0</v>
      </c>
      <c r="KN48">
        <v>1449.172</v>
      </c>
      <c r="KO48">
        <v>0</v>
      </c>
      <c r="KQ48">
        <v>761.24099999999999</v>
      </c>
      <c r="KR48">
        <v>2.5000000000000001E-2</v>
      </c>
      <c r="KT48">
        <v>761.25300000000004</v>
      </c>
      <c r="KU48">
        <v>2.5000000000000001E-2</v>
      </c>
      <c r="KV48">
        <v>147.9088254644</v>
      </c>
      <c r="KW48">
        <v>136.9786096128</v>
      </c>
      <c r="KX48">
        <v>115.40201242239999</v>
      </c>
      <c r="KY48">
        <v>101.8123116046</v>
      </c>
      <c r="KZ48">
        <v>104.42765220609999</v>
      </c>
      <c r="LA48">
        <v>129.1955864352</v>
      </c>
      <c r="LB48">
        <v>112.88400139379998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-29.464914400000001</v>
      </c>
      <c r="LI48">
        <v>-7.1637397999999992</v>
      </c>
      <c r="LJ48">
        <v>-93.571666343999993</v>
      </c>
      <c r="LK48">
        <v>-70.508427077999997</v>
      </c>
      <c r="LL48">
        <v>-53.060815234000003</v>
      </c>
      <c r="LM48">
        <v>-33.174786329999996</v>
      </c>
      <c r="LN48">
        <v>-33.548427073000006</v>
      </c>
      <c r="LO48">
        <v>-29.840142528000001</v>
      </c>
      <c r="LP48">
        <v>-26.898454231999999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139.17937499999999</v>
      </c>
      <c r="LY48">
        <v>137.31682499999999</v>
      </c>
      <c r="LZ48">
        <v>136.0779</v>
      </c>
      <c r="MA48">
        <v>135.84562499999998</v>
      </c>
      <c r="MB48">
        <v>129.04150000000001</v>
      </c>
      <c r="MC48">
        <v>0</v>
      </c>
      <c r="MD48">
        <v>0</v>
      </c>
      <c r="ME48">
        <v>-36.466653350000001</v>
      </c>
      <c r="MF48">
        <v>-36.883762410000003</v>
      </c>
      <c r="MG48">
        <v>-39.187589341999995</v>
      </c>
      <c r="MH48">
        <v>-37.072984452</v>
      </c>
      <c r="MI48">
        <v>-18.906498294999999</v>
      </c>
      <c r="MJ48">
        <v>-29.052809576199998</v>
      </c>
      <c r="MK48">
        <v>-26.688646125399998</v>
      </c>
      <c r="ML48">
        <v>157.04988077039999</v>
      </c>
      <c r="MM48">
        <v>166.90324512480001</v>
      </c>
      <c r="MN48">
        <v>159.23150784639998</v>
      </c>
      <c r="MO48">
        <v>167.41016582259999</v>
      </c>
      <c r="MP48">
        <v>181.0142268381</v>
      </c>
      <c r="MQ48">
        <v>40.837719931000002</v>
      </c>
      <c r="MR48">
        <v>52.133161236399985</v>
      </c>
    </row>
    <row r="49" spans="1:356" x14ac:dyDescent="0.25">
      <c r="A49">
        <v>340</v>
      </c>
      <c r="B49" t="s">
        <v>430</v>
      </c>
      <c r="C49" s="3">
        <v>42875.016030092593</v>
      </c>
      <c r="D49">
        <v>61.29</v>
      </c>
      <c r="E49">
        <v>60.442900000000002</v>
      </c>
      <c r="F49">
        <v>31</v>
      </c>
      <c r="G49">
        <v>54</v>
      </c>
      <c r="H49">
        <v>1.173</v>
      </c>
      <c r="I49">
        <v>700.81449999999995</v>
      </c>
      <c r="J49">
        <v>19424</v>
      </c>
      <c r="K49">
        <v>31</v>
      </c>
      <c r="L49">
        <v>139022</v>
      </c>
      <c r="M49">
        <v>139071</v>
      </c>
      <c r="N49">
        <v>139220</v>
      </c>
      <c r="O49">
        <v>139238</v>
      </c>
      <c r="P49">
        <v>139279</v>
      </c>
      <c r="Q49">
        <v>139329</v>
      </c>
      <c r="R49">
        <v>220681</v>
      </c>
      <c r="S49">
        <v>220871</v>
      </c>
      <c r="T49">
        <v>220988</v>
      </c>
      <c r="U49">
        <v>220996</v>
      </c>
      <c r="V49">
        <v>215335</v>
      </c>
      <c r="W49">
        <v>215350</v>
      </c>
      <c r="X49">
        <v>215475</v>
      </c>
      <c r="Y49">
        <v>215483</v>
      </c>
      <c r="Z49">
        <v>294090</v>
      </c>
      <c r="AA49">
        <v>294082</v>
      </c>
      <c r="AB49">
        <v>1384.27</v>
      </c>
      <c r="AC49">
        <v>48545.183599999997</v>
      </c>
      <c r="AD49">
        <v>6</v>
      </c>
      <c r="AE49">
        <v>124.48439999999999</v>
      </c>
      <c r="AF49">
        <v>124.48439999999999</v>
      </c>
      <c r="AG49">
        <v>124.48439999999999</v>
      </c>
      <c r="AH49">
        <v>188.9153</v>
      </c>
      <c r="AI49">
        <v>171.7954</v>
      </c>
      <c r="AJ49">
        <v>26.146799999999999</v>
      </c>
      <c r="AK49">
        <v>26.146799999999999</v>
      </c>
      <c r="AL49">
        <v>1188.0859</v>
      </c>
      <c r="AM49">
        <v>1118.5178000000001</v>
      </c>
      <c r="AN49">
        <v>1067.5</v>
      </c>
      <c r="AO49">
        <v>888.47519999999997</v>
      </c>
      <c r="AP49">
        <v>1055.4350999999999</v>
      </c>
      <c r="AQ49">
        <v>990.98919999999998</v>
      </c>
      <c r="AR49">
        <v>972.16729999999995</v>
      </c>
      <c r="AS49">
        <v>953.06399999999996</v>
      </c>
      <c r="AT49">
        <v>934.24080000000004</v>
      </c>
      <c r="AU49">
        <v>923.20510000000002</v>
      </c>
      <c r="AV49">
        <v>912.09249999999997</v>
      </c>
      <c r="AW49">
        <v>896.74860000000001</v>
      </c>
      <c r="AX49">
        <v>16</v>
      </c>
      <c r="AY49">
        <v>22.2</v>
      </c>
      <c r="AZ49">
        <v>32.260899999999999</v>
      </c>
      <c r="BA49">
        <v>18.9283</v>
      </c>
      <c r="BB49">
        <v>11.968</v>
      </c>
      <c r="BC49">
        <v>8.5513999999999992</v>
      </c>
      <c r="BD49">
        <v>6.2107999999999999</v>
      </c>
      <c r="BE49">
        <v>4.5515999999999996</v>
      </c>
      <c r="BF49">
        <v>3.3942999999999999</v>
      </c>
      <c r="BG49">
        <v>2.8212999999999999</v>
      </c>
      <c r="BH49">
        <v>2.8405999999999998</v>
      </c>
      <c r="BI49">
        <v>92.26</v>
      </c>
      <c r="BJ49">
        <v>142.58000000000001</v>
      </c>
      <c r="BK49">
        <v>149.09</v>
      </c>
      <c r="BL49">
        <v>223.16</v>
      </c>
      <c r="BM49">
        <v>211.89</v>
      </c>
      <c r="BN49">
        <v>314.5</v>
      </c>
      <c r="BO49">
        <v>291.22000000000003</v>
      </c>
      <c r="BP49">
        <v>433.6</v>
      </c>
      <c r="BQ49">
        <v>401.04</v>
      </c>
      <c r="BR49">
        <v>597.38</v>
      </c>
      <c r="BS49">
        <v>539.52</v>
      </c>
      <c r="BT49">
        <v>802.58</v>
      </c>
      <c r="BU49">
        <v>659.58</v>
      </c>
      <c r="BV49">
        <v>973.98</v>
      </c>
      <c r="BW49">
        <v>50.5</v>
      </c>
      <c r="BX49">
        <v>43.9</v>
      </c>
      <c r="BY49">
        <v>34.115299999999998</v>
      </c>
      <c r="BZ49">
        <v>6.0454549999999996</v>
      </c>
      <c r="CA49">
        <v>5.6882000000000001</v>
      </c>
      <c r="CB49">
        <v>5.6882000000000001</v>
      </c>
      <c r="CC49">
        <v>0.2465</v>
      </c>
      <c r="CD49">
        <v>5.6882000000000001</v>
      </c>
      <c r="CE49">
        <v>6114631</v>
      </c>
      <c r="CF49">
        <v>2</v>
      </c>
      <c r="CI49">
        <v>3.9392999999999998</v>
      </c>
      <c r="CJ49">
        <v>7.2721</v>
      </c>
      <c r="CK49">
        <v>8.4499999999999993</v>
      </c>
      <c r="CL49">
        <v>10.4557</v>
      </c>
      <c r="CM49">
        <v>11.812900000000001</v>
      </c>
      <c r="CN49">
        <v>15.436400000000001</v>
      </c>
      <c r="CO49">
        <v>4.1984000000000004</v>
      </c>
      <c r="CP49">
        <v>7.5967000000000002</v>
      </c>
      <c r="CQ49">
        <v>8.859</v>
      </c>
      <c r="CR49">
        <v>10.929500000000001</v>
      </c>
      <c r="CS49">
        <v>13.072100000000001</v>
      </c>
      <c r="CT49">
        <v>16.014800000000001</v>
      </c>
      <c r="CU49">
        <v>24.9499</v>
      </c>
      <c r="CV49">
        <v>24.9496</v>
      </c>
      <c r="CW49">
        <v>24.9892</v>
      </c>
      <c r="CX49">
        <v>24.9941</v>
      </c>
      <c r="CY49">
        <v>24.959499999999998</v>
      </c>
      <c r="CZ49">
        <v>24.930700000000002</v>
      </c>
      <c r="DB49">
        <v>21185</v>
      </c>
      <c r="DC49">
        <v>732</v>
      </c>
      <c r="DD49">
        <v>12</v>
      </c>
      <c r="DF49" t="s">
        <v>521</v>
      </c>
      <c r="DG49">
        <v>279</v>
      </c>
      <c r="DH49">
        <v>1258</v>
      </c>
      <c r="DI49">
        <v>7</v>
      </c>
      <c r="DJ49">
        <v>5</v>
      </c>
      <c r="DK49">
        <v>35</v>
      </c>
      <c r="DL49">
        <v>35.333336000000003</v>
      </c>
      <c r="DM49">
        <v>6.0454549999999996</v>
      </c>
      <c r="DN49">
        <v>1779.3357000000001</v>
      </c>
      <c r="DO49">
        <v>1695.0427999999999</v>
      </c>
      <c r="DP49">
        <v>1467.1143</v>
      </c>
      <c r="DQ49">
        <v>1358.0929000000001</v>
      </c>
      <c r="DR49">
        <v>1286.7572</v>
      </c>
      <c r="DS49">
        <v>1225.8715</v>
      </c>
      <c r="DT49">
        <v>1132.8429000000001</v>
      </c>
      <c r="DU49">
        <v>78.268600000000006</v>
      </c>
      <c r="DV49">
        <v>84.855699999999999</v>
      </c>
      <c r="DW49">
        <v>92.721400000000003</v>
      </c>
      <c r="DX49">
        <v>91.305700000000002</v>
      </c>
      <c r="DY49">
        <v>42.58</v>
      </c>
      <c r="DZ49">
        <v>47.865000000000002</v>
      </c>
      <c r="EA49">
        <v>50.414299999999997</v>
      </c>
      <c r="EB49">
        <v>32.260899999999999</v>
      </c>
      <c r="EC49">
        <v>18.9283</v>
      </c>
      <c r="ED49">
        <v>11.968</v>
      </c>
      <c r="EE49">
        <v>8.5513999999999992</v>
      </c>
      <c r="EF49">
        <v>6.2107999999999999</v>
      </c>
      <c r="EG49">
        <v>4.5515999999999996</v>
      </c>
      <c r="EH49">
        <v>3.3942999999999999</v>
      </c>
      <c r="EI49">
        <v>2.8212999999999999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7.1973999999999996E-2</v>
      </c>
      <c r="EY49">
        <v>5.6980999999999997E-2</v>
      </c>
      <c r="EZ49">
        <v>4.734E-2</v>
      </c>
      <c r="FA49">
        <v>3.6263999999999998E-2</v>
      </c>
      <c r="FB49">
        <v>3.4916999999999997E-2</v>
      </c>
      <c r="FC49">
        <v>2.2096000000000001E-2</v>
      </c>
      <c r="FD49">
        <v>1.9796000000000001E-2</v>
      </c>
      <c r="FE49">
        <v>-7.18E-4</v>
      </c>
      <c r="FF49">
        <v>-2.2420000000000001E-3</v>
      </c>
      <c r="FG49">
        <v>-5.5209999999999999E-3</v>
      </c>
      <c r="FH49">
        <v>-1.0008E-2</v>
      </c>
      <c r="FI49">
        <v>-9.4160000000000008E-3</v>
      </c>
      <c r="FJ49">
        <v>-3.1800000000000001E-3</v>
      </c>
      <c r="FK49">
        <v>-1.405E-3</v>
      </c>
      <c r="FL49">
        <v>8.2104999999999997E-2</v>
      </c>
      <c r="FM49">
        <v>7.825E-2</v>
      </c>
      <c r="FN49">
        <v>7.6131000000000004E-2</v>
      </c>
      <c r="FO49">
        <v>7.3344000000000006E-2</v>
      </c>
      <c r="FP49">
        <v>7.9714999999999994E-2</v>
      </c>
      <c r="FQ49">
        <v>0.10649</v>
      </c>
      <c r="FR49">
        <v>0.100033</v>
      </c>
      <c r="FS49">
        <v>-0.27889900000000001</v>
      </c>
      <c r="FT49">
        <v>-0.27471000000000001</v>
      </c>
      <c r="FU49">
        <v>-0.27172099999999999</v>
      </c>
      <c r="FV49">
        <v>-0.27118599999999998</v>
      </c>
      <c r="FW49">
        <v>-0.27656999999999998</v>
      </c>
      <c r="FX49">
        <v>-0.28956300000000001</v>
      </c>
      <c r="FY49">
        <v>-0.281499</v>
      </c>
      <c r="FZ49">
        <v>-1.326487</v>
      </c>
      <c r="GA49">
        <v>-1.2978270000000001</v>
      </c>
      <c r="GB49">
        <v>-1.276621</v>
      </c>
      <c r="GC49">
        <v>-1.2738529999999999</v>
      </c>
      <c r="GD49">
        <v>-1.3163469999999999</v>
      </c>
      <c r="GE49">
        <v>-1.4257789999999999</v>
      </c>
      <c r="GF49">
        <v>-1.369597</v>
      </c>
      <c r="GG49">
        <v>-0.45042100000000002</v>
      </c>
      <c r="GH49">
        <v>-0.41315200000000002</v>
      </c>
      <c r="GI49">
        <v>-0.39155499999999999</v>
      </c>
      <c r="GJ49">
        <v>-0.39175700000000002</v>
      </c>
      <c r="GK49">
        <v>-0.43880200000000003</v>
      </c>
      <c r="GL49">
        <v>-0.62113399999999996</v>
      </c>
      <c r="GM49">
        <v>-0.53843399999999997</v>
      </c>
      <c r="GN49">
        <v>-0.373394</v>
      </c>
      <c r="GO49">
        <v>-0.34415800000000002</v>
      </c>
      <c r="GP49">
        <v>-0.32396399999999997</v>
      </c>
      <c r="GQ49">
        <v>-0.32001299999999999</v>
      </c>
      <c r="GR49">
        <v>-0.35436800000000002</v>
      </c>
      <c r="GS49">
        <v>-0.43346800000000002</v>
      </c>
      <c r="GT49">
        <v>-0.37853700000000001</v>
      </c>
      <c r="GU49">
        <v>0.398727</v>
      </c>
      <c r="GV49">
        <v>0.35514200000000001</v>
      </c>
      <c r="GW49">
        <v>0.30764599999999998</v>
      </c>
      <c r="GX49">
        <v>0.24698200000000001</v>
      </c>
      <c r="GY49">
        <v>0.38857199999999997</v>
      </c>
      <c r="GZ49">
        <v>0.30415700000000001</v>
      </c>
      <c r="HA49">
        <v>0.26439000000000001</v>
      </c>
      <c r="HB49">
        <v>-75</v>
      </c>
      <c r="HC49">
        <v>-75</v>
      </c>
      <c r="HD49">
        <v>-75</v>
      </c>
      <c r="HE49">
        <v>-75</v>
      </c>
      <c r="HF49">
        <v>-70</v>
      </c>
      <c r="HG49">
        <v>30</v>
      </c>
      <c r="HH49">
        <v>-30</v>
      </c>
      <c r="HI49">
        <v>-1.8558410000000001</v>
      </c>
      <c r="HJ49">
        <v>-1.8310029999999999</v>
      </c>
      <c r="HK49">
        <v>-1.8144910000000001</v>
      </c>
      <c r="HL49">
        <v>-1.811412</v>
      </c>
      <c r="HM49">
        <v>-1.8435969999999999</v>
      </c>
      <c r="HN49">
        <v>0</v>
      </c>
      <c r="HO49">
        <v>0</v>
      </c>
      <c r="HQ49">
        <v>1407.973</v>
      </c>
      <c r="HR49">
        <v>0</v>
      </c>
      <c r="HT49">
        <v>1414.2469000000001</v>
      </c>
      <c r="HU49">
        <v>0</v>
      </c>
      <c r="HW49">
        <v>737.24599999999998</v>
      </c>
      <c r="HX49">
        <v>0</v>
      </c>
      <c r="HZ49">
        <v>736.99699999999996</v>
      </c>
      <c r="IA49">
        <v>0</v>
      </c>
      <c r="IC49">
        <v>1403.325</v>
      </c>
      <c r="ID49">
        <v>0</v>
      </c>
      <c r="IF49">
        <v>1428.3689999999999</v>
      </c>
      <c r="IG49">
        <v>0</v>
      </c>
      <c r="II49">
        <v>759.56500000000005</v>
      </c>
      <c r="IJ49">
        <v>0</v>
      </c>
      <c r="IL49">
        <v>759.71500000000003</v>
      </c>
      <c r="IM49">
        <v>0</v>
      </c>
      <c r="IO49">
        <v>1400.683</v>
      </c>
      <c r="IP49">
        <v>0</v>
      </c>
      <c r="IR49">
        <v>1422.019</v>
      </c>
      <c r="IS49">
        <v>0</v>
      </c>
      <c r="IU49">
        <v>774.16800000000001</v>
      </c>
      <c r="IV49">
        <v>0</v>
      </c>
      <c r="IX49">
        <v>774.42200000000003</v>
      </c>
      <c r="IY49">
        <v>0</v>
      </c>
      <c r="JA49">
        <v>1536.5730000000001</v>
      </c>
      <c r="JB49">
        <v>0</v>
      </c>
      <c r="JD49">
        <v>1536.675</v>
      </c>
      <c r="JE49">
        <v>0</v>
      </c>
      <c r="JG49">
        <v>777.36699999999996</v>
      </c>
      <c r="JH49">
        <v>0</v>
      </c>
      <c r="JJ49">
        <v>777.12099999999998</v>
      </c>
      <c r="JK49">
        <v>0</v>
      </c>
      <c r="JM49">
        <v>1450.5940000000001</v>
      </c>
      <c r="JN49">
        <v>0</v>
      </c>
      <c r="JP49">
        <v>1450.645</v>
      </c>
      <c r="JQ49">
        <v>0</v>
      </c>
      <c r="JS49">
        <v>746.52</v>
      </c>
      <c r="JT49">
        <v>0</v>
      </c>
      <c r="JV49">
        <v>746.78499999999997</v>
      </c>
      <c r="JW49">
        <v>0</v>
      </c>
      <c r="JY49">
        <v>1494.7139999999999</v>
      </c>
      <c r="JZ49">
        <v>0</v>
      </c>
      <c r="KB49">
        <v>1499.1079999999999</v>
      </c>
      <c r="KC49">
        <v>0</v>
      </c>
      <c r="KE49">
        <v>723.20899999999995</v>
      </c>
      <c r="KF49">
        <v>0.10199999999999999</v>
      </c>
      <c r="KH49">
        <v>723.38199999999995</v>
      </c>
      <c r="KI49">
        <v>0.10199999999999999</v>
      </c>
      <c r="KK49">
        <v>1447.521</v>
      </c>
      <c r="KL49">
        <v>0</v>
      </c>
      <c r="KN49">
        <v>1449.172</v>
      </c>
      <c r="KO49">
        <v>0</v>
      </c>
      <c r="KQ49">
        <v>761.24099999999999</v>
      </c>
      <c r="KR49">
        <v>2.5000000000000001E-2</v>
      </c>
      <c r="KT49">
        <v>761.25300000000004</v>
      </c>
      <c r="KU49">
        <v>2.5000000000000001E-2</v>
      </c>
      <c r="KV49">
        <v>146.09235764850001</v>
      </c>
      <c r="KW49">
        <v>132.6370991</v>
      </c>
      <c r="KX49">
        <v>111.69287877330001</v>
      </c>
      <c r="KY49">
        <v>99.607965657600019</v>
      </c>
      <c r="KZ49">
        <v>102.57385019799999</v>
      </c>
      <c r="LA49">
        <v>130.54305603500001</v>
      </c>
      <c r="LB49">
        <v>113.32167381570001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-29.419600800000001</v>
      </c>
      <c r="LI49">
        <v>-7.1500745999999999</v>
      </c>
      <c r="LJ49">
        <v>-94.520157671999996</v>
      </c>
      <c r="LK49">
        <v>-71.041752153000004</v>
      </c>
      <c r="LL49">
        <v>-53.387013599000007</v>
      </c>
      <c r="LM49">
        <v>-33.446284367999993</v>
      </c>
      <c r="LN49">
        <v>-33.568164846999998</v>
      </c>
      <c r="LO49">
        <v>-26.970035564000003</v>
      </c>
      <c r="LP49">
        <v>-25.188258427000001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139.188075</v>
      </c>
      <c r="LY49">
        <v>137.32522499999999</v>
      </c>
      <c r="LZ49">
        <v>136.086825</v>
      </c>
      <c r="MA49">
        <v>135.85589999999999</v>
      </c>
      <c r="MB49">
        <v>129.05178999999998</v>
      </c>
      <c r="MC49">
        <v>0</v>
      </c>
      <c r="MD49">
        <v>0</v>
      </c>
      <c r="ME49">
        <v>-35.253821080600005</v>
      </c>
      <c r="MF49">
        <v>-35.058302166400004</v>
      </c>
      <c r="MG49">
        <v>-36.305527777000002</v>
      </c>
      <c r="MH49">
        <v>-35.769647114900003</v>
      </c>
      <c r="MI49">
        <v>-18.684189159999999</v>
      </c>
      <c r="MJ49">
        <v>-29.730578909999998</v>
      </c>
      <c r="MK49">
        <v>-27.144773206199996</v>
      </c>
      <c r="ML49">
        <v>155.50645389589999</v>
      </c>
      <c r="MM49">
        <v>163.86226978059997</v>
      </c>
      <c r="MN49">
        <v>158.08716239730001</v>
      </c>
      <c r="MO49">
        <v>166.24793417469999</v>
      </c>
      <c r="MP49">
        <v>179.37328619099998</v>
      </c>
      <c r="MQ49">
        <v>44.42284076100001</v>
      </c>
      <c r="MR49">
        <v>53.838567582500019</v>
      </c>
    </row>
    <row r="50" spans="1:356" x14ac:dyDescent="0.25">
      <c r="A50">
        <v>340</v>
      </c>
      <c r="B50" t="s">
        <v>431</v>
      </c>
      <c r="C50" s="3">
        <v>42875.017129629632</v>
      </c>
      <c r="D50">
        <v>61.371000000000002</v>
      </c>
      <c r="E50">
        <v>60.441100000000006</v>
      </c>
      <c r="F50">
        <v>40</v>
      </c>
      <c r="G50">
        <v>52</v>
      </c>
      <c r="H50">
        <v>1.173</v>
      </c>
      <c r="I50">
        <v>701.18889999999999</v>
      </c>
      <c r="J50">
        <v>19435</v>
      </c>
      <c r="K50">
        <v>31</v>
      </c>
      <c r="L50">
        <v>139022</v>
      </c>
      <c r="M50">
        <v>139071</v>
      </c>
      <c r="N50">
        <v>139220</v>
      </c>
      <c r="O50">
        <v>139238</v>
      </c>
      <c r="P50">
        <v>139279</v>
      </c>
      <c r="Q50">
        <v>139329</v>
      </c>
      <c r="R50">
        <v>220681</v>
      </c>
      <c r="S50">
        <v>220871</v>
      </c>
      <c r="T50">
        <v>220988</v>
      </c>
      <c r="U50">
        <v>220996</v>
      </c>
      <c r="V50">
        <v>215335</v>
      </c>
      <c r="W50">
        <v>215350</v>
      </c>
      <c r="X50">
        <v>215475</v>
      </c>
      <c r="Y50">
        <v>215483</v>
      </c>
      <c r="Z50">
        <v>294090</v>
      </c>
      <c r="AA50">
        <v>294082</v>
      </c>
      <c r="AB50">
        <v>1384.27</v>
      </c>
      <c r="AC50">
        <v>48564.910199999998</v>
      </c>
      <c r="AD50">
        <v>6</v>
      </c>
      <c r="AE50">
        <v>125.1947</v>
      </c>
      <c r="AF50">
        <v>125.1947</v>
      </c>
      <c r="AG50">
        <v>125.1947</v>
      </c>
      <c r="AH50">
        <v>189.62549999999999</v>
      </c>
      <c r="AI50">
        <v>172.50569999999999</v>
      </c>
      <c r="AJ50">
        <v>26.856999999999999</v>
      </c>
      <c r="AK50">
        <v>26.856999999999999</v>
      </c>
      <c r="AL50">
        <v>1164.6484</v>
      </c>
      <c r="AM50">
        <v>1097.2262000000001</v>
      </c>
      <c r="AN50">
        <v>1044.6666</v>
      </c>
      <c r="AO50">
        <v>880.54</v>
      </c>
      <c r="AP50">
        <v>1045.1130000000001</v>
      </c>
      <c r="AQ50">
        <v>981.04499999999996</v>
      </c>
      <c r="AR50">
        <v>962.73739999999998</v>
      </c>
      <c r="AS50">
        <v>944.15800000000002</v>
      </c>
      <c r="AT50">
        <v>925.61749999999995</v>
      </c>
      <c r="AU50">
        <v>914.45240000000001</v>
      </c>
      <c r="AV50">
        <v>903.38589999999999</v>
      </c>
      <c r="AW50">
        <v>887.82150000000001</v>
      </c>
      <c r="AX50">
        <v>16</v>
      </c>
      <c r="AY50">
        <v>18.399999999999999</v>
      </c>
      <c r="AZ50">
        <v>32.260300000000001</v>
      </c>
      <c r="BA50">
        <v>18.950700000000001</v>
      </c>
      <c r="BB50">
        <v>12.0685</v>
      </c>
      <c r="BC50">
        <v>8.6233000000000004</v>
      </c>
      <c r="BD50">
        <v>6.2595999999999998</v>
      </c>
      <c r="BE50">
        <v>4.5715000000000003</v>
      </c>
      <c r="BF50">
        <v>3.395</v>
      </c>
      <c r="BG50">
        <v>2.8207</v>
      </c>
      <c r="BH50">
        <v>2.8384999999999998</v>
      </c>
      <c r="BI50">
        <v>91.83</v>
      </c>
      <c r="BJ50">
        <v>142.68</v>
      </c>
      <c r="BK50">
        <v>148.04</v>
      </c>
      <c r="BL50">
        <v>222.33</v>
      </c>
      <c r="BM50">
        <v>210.82</v>
      </c>
      <c r="BN50">
        <v>312.48</v>
      </c>
      <c r="BO50">
        <v>290.04000000000002</v>
      </c>
      <c r="BP50">
        <v>432.03</v>
      </c>
      <c r="BQ50">
        <v>399.65</v>
      </c>
      <c r="BR50">
        <v>598.03</v>
      </c>
      <c r="BS50">
        <v>538.12</v>
      </c>
      <c r="BT50">
        <v>805.38</v>
      </c>
      <c r="BU50">
        <v>659.51</v>
      </c>
      <c r="BV50">
        <v>976</v>
      </c>
      <c r="BW50">
        <v>49.9</v>
      </c>
      <c r="BX50">
        <v>43.8</v>
      </c>
      <c r="BY50">
        <v>32.497500000000002</v>
      </c>
      <c r="BZ50">
        <v>4.6454550000000001</v>
      </c>
      <c r="CA50">
        <v>4.9800000000000004</v>
      </c>
      <c r="CB50">
        <v>4.9800000000000004</v>
      </c>
      <c r="CC50">
        <v>-0.75209999999999999</v>
      </c>
      <c r="CD50">
        <v>4.9800000000000004</v>
      </c>
      <c r="CE50">
        <v>6114631</v>
      </c>
      <c r="CF50">
        <v>1</v>
      </c>
      <c r="CI50">
        <v>3.9636</v>
      </c>
      <c r="CJ50">
        <v>7.2807000000000004</v>
      </c>
      <c r="CK50">
        <v>8.5513999999999992</v>
      </c>
      <c r="CL50">
        <v>10.437099999999999</v>
      </c>
      <c r="CM50">
        <v>11.945</v>
      </c>
      <c r="CN50">
        <v>15.483599999999999</v>
      </c>
      <c r="CO50">
        <v>4.6261999999999999</v>
      </c>
      <c r="CP50">
        <v>7.5442999999999998</v>
      </c>
      <c r="CQ50">
        <v>9.0556999999999999</v>
      </c>
      <c r="CR50">
        <v>10.919700000000001</v>
      </c>
      <c r="CS50">
        <v>12.929500000000001</v>
      </c>
      <c r="CT50">
        <v>16.604900000000001</v>
      </c>
      <c r="CU50">
        <v>24.853300000000001</v>
      </c>
      <c r="CV50">
        <v>24.9802</v>
      </c>
      <c r="CW50">
        <v>24.972899999999999</v>
      </c>
      <c r="CX50">
        <v>24.8489</v>
      </c>
      <c r="CY50">
        <v>24.939699999999998</v>
      </c>
      <c r="CZ50">
        <v>24.885899999999999</v>
      </c>
      <c r="DB50">
        <v>21185</v>
      </c>
      <c r="DC50">
        <v>732</v>
      </c>
      <c r="DD50">
        <v>13</v>
      </c>
      <c r="DF50" t="s">
        <v>521</v>
      </c>
      <c r="DG50">
        <v>279</v>
      </c>
      <c r="DH50">
        <v>1258</v>
      </c>
      <c r="DI50">
        <v>7</v>
      </c>
      <c r="DJ50">
        <v>5</v>
      </c>
      <c r="DK50">
        <v>35</v>
      </c>
      <c r="DL50">
        <v>39.833336000000003</v>
      </c>
      <c r="DM50">
        <v>4.6454550000000001</v>
      </c>
      <c r="DN50">
        <v>1784.9857</v>
      </c>
      <c r="DO50">
        <v>1733</v>
      </c>
      <c r="DP50">
        <v>1504.5786000000001</v>
      </c>
      <c r="DQ50">
        <v>1375.8785</v>
      </c>
      <c r="DR50">
        <v>1314.7428</v>
      </c>
      <c r="DS50">
        <v>1250.6500000000001</v>
      </c>
      <c r="DT50">
        <v>1155.6357</v>
      </c>
      <c r="DU50">
        <v>81.084999999999994</v>
      </c>
      <c r="DV50">
        <v>86.37</v>
      </c>
      <c r="DW50">
        <v>97.504300000000001</v>
      </c>
      <c r="DX50">
        <v>93.783600000000007</v>
      </c>
      <c r="DY50">
        <v>43.27</v>
      </c>
      <c r="DZ50">
        <v>46.374299999999998</v>
      </c>
      <c r="EA50">
        <v>50.932099999999998</v>
      </c>
      <c r="EB50">
        <v>32.260300000000001</v>
      </c>
      <c r="EC50">
        <v>18.950700000000001</v>
      </c>
      <c r="ED50">
        <v>12.0685</v>
      </c>
      <c r="EE50">
        <v>8.6233000000000004</v>
      </c>
      <c r="EF50">
        <v>6.2595999999999998</v>
      </c>
      <c r="EG50">
        <v>4.5715000000000003</v>
      </c>
      <c r="EH50">
        <v>3.395</v>
      </c>
      <c r="EI50">
        <v>2.8207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7.2437000000000001E-2</v>
      </c>
      <c r="EY50">
        <v>5.7176999999999999E-2</v>
      </c>
      <c r="EZ50">
        <v>4.7576E-2</v>
      </c>
      <c r="FA50">
        <v>3.6483000000000002E-2</v>
      </c>
      <c r="FB50">
        <v>3.4927E-2</v>
      </c>
      <c r="FC50">
        <v>2.2525E-2</v>
      </c>
      <c r="FD50">
        <v>2.0174999999999998E-2</v>
      </c>
      <c r="FE50">
        <v>-7.18E-4</v>
      </c>
      <c r="FF50">
        <v>-2.2420000000000001E-3</v>
      </c>
      <c r="FG50">
        <v>-5.522E-3</v>
      </c>
      <c r="FH50">
        <v>-1.0007E-2</v>
      </c>
      <c r="FI50">
        <v>-9.4149999999999998E-3</v>
      </c>
      <c r="FJ50">
        <v>-5.9950000000000003E-3</v>
      </c>
      <c r="FK50">
        <v>-3.1350000000000002E-3</v>
      </c>
      <c r="FL50">
        <v>8.2091999999999998E-2</v>
      </c>
      <c r="FM50">
        <v>7.8231999999999996E-2</v>
      </c>
      <c r="FN50">
        <v>7.6114000000000001E-2</v>
      </c>
      <c r="FO50">
        <v>7.3329000000000005E-2</v>
      </c>
      <c r="FP50">
        <v>7.9698000000000005E-2</v>
      </c>
      <c r="FQ50">
        <v>0.10645499999999999</v>
      </c>
      <c r="FR50">
        <v>9.9999000000000005E-2</v>
      </c>
      <c r="FS50">
        <v>-0.279055</v>
      </c>
      <c r="FT50">
        <v>-0.27492800000000001</v>
      </c>
      <c r="FU50">
        <v>-0.27193299999999998</v>
      </c>
      <c r="FV50">
        <v>-0.27137899999999998</v>
      </c>
      <c r="FW50">
        <v>-0.27676800000000001</v>
      </c>
      <c r="FX50">
        <v>-0.289524</v>
      </c>
      <c r="FY50">
        <v>-0.28146399999999999</v>
      </c>
      <c r="FZ50">
        <v>-1.3265929999999999</v>
      </c>
      <c r="GA50">
        <v>-1.29836</v>
      </c>
      <c r="GB50">
        <v>-1.2771140000000001</v>
      </c>
      <c r="GC50">
        <v>-1.2742260000000001</v>
      </c>
      <c r="GD50">
        <v>-1.3167390000000001</v>
      </c>
      <c r="GE50">
        <v>-1.4196150000000001</v>
      </c>
      <c r="GF50">
        <v>-1.3636950000000001</v>
      </c>
      <c r="GG50">
        <v>-0.45057000000000003</v>
      </c>
      <c r="GH50">
        <v>-0.41311199999999998</v>
      </c>
      <c r="GI50">
        <v>-0.39153199999999999</v>
      </c>
      <c r="GJ50">
        <v>-0.39178099999999999</v>
      </c>
      <c r="GK50">
        <v>-0.43882500000000002</v>
      </c>
      <c r="GL50">
        <v>-0.621</v>
      </c>
      <c r="GM50">
        <v>-0.53828799999999999</v>
      </c>
      <c r="GN50">
        <v>-0.37350699999999998</v>
      </c>
      <c r="GO50">
        <v>-0.344698</v>
      </c>
      <c r="GP50">
        <v>-0.32444800000000001</v>
      </c>
      <c r="GQ50">
        <v>-0.32037700000000002</v>
      </c>
      <c r="GR50">
        <v>-0.35477799999999998</v>
      </c>
      <c r="GS50">
        <v>-0.43424200000000002</v>
      </c>
      <c r="GT50">
        <v>-0.37923800000000002</v>
      </c>
      <c r="GU50">
        <v>0.39926400000000001</v>
      </c>
      <c r="GV50">
        <v>0.355744</v>
      </c>
      <c r="GW50">
        <v>0.30855900000000003</v>
      </c>
      <c r="GX50">
        <v>0.24765200000000001</v>
      </c>
      <c r="GY50">
        <v>0.38934400000000002</v>
      </c>
      <c r="GZ50">
        <v>0.30446099999999998</v>
      </c>
      <c r="HA50">
        <v>0.264233</v>
      </c>
      <c r="HB50">
        <v>-75</v>
      </c>
      <c r="HC50">
        <v>-75</v>
      </c>
      <c r="HD50">
        <v>-75</v>
      </c>
      <c r="HE50">
        <v>-75</v>
      </c>
      <c r="HF50">
        <v>-70</v>
      </c>
      <c r="HG50">
        <v>40</v>
      </c>
      <c r="HH50">
        <v>-40</v>
      </c>
      <c r="HI50">
        <v>-1.8558680000000001</v>
      </c>
      <c r="HJ50">
        <v>-1.831019</v>
      </c>
      <c r="HK50">
        <v>-1.814524</v>
      </c>
      <c r="HL50">
        <v>-1.8114779999999999</v>
      </c>
      <c r="HM50">
        <v>-1.843682</v>
      </c>
      <c r="HN50">
        <v>0</v>
      </c>
      <c r="HO50">
        <v>0</v>
      </c>
      <c r="HQ50">
        <v>1407.973</v>
      </c>
      <c r="HR50">
        <v>0</v>
      </c>
      <c r="HT50">
        <v>1414.2469000000001</v>
      </c>
      <c r="HU50">
        <v>0</v>
      </c>
      <c r="HW50">
        <v>737.24599999999998</v>
      </c>
      <c r="HX50">
        <v>0</v>
      </c>
      <c r="HZ50">
        <v>736.99699999999996</v>
      </c>
      <c r="IA50">
        <v>0</v>
      </c>
      <c r="IC50">
        <v>1403.325</v>
      </c>
      <c r="ID50">
        <v>0</v>
      </c>
      <c r="IF50">
        <v>1428.3689999999999</v>
      </c>
      <c r="IG50">
        <v>0</v>
      </c>
      <c r="II50">
        <v>759.56500000000005</v>
      </c>
      <c r="IJ50">
        <v>0</v>
      </c>
      <c r="IL50">
        <v>759.71500000000003</v>
      </c>
      <c r="IM50">
        <v>0</v>
      </c>
      <c r="IO50">
        <v>1400.683</v>
      </c>
      <c r="IP50">
        <v>0</v>
      </c>
      <c r="IR50">
        <v>1422.019</v>
      </c>
      <c r="IS50">
        <v>0</v>
      </c>
      <c r="IU50">
        <v>774.16800000000001</v>
      </c>
      <c r="IV50">
        <v>0</v>
      </c>
      <c r="IX50">
        <v>774.42200000000003</v>
      </c>
      <c r="IY50">
        <v>0</v>
      </c>
      <c r="JA50">
        <v>1536.5730000000001</v>
      </c>
      <c r="JB50">
        <v>0</v>
      </c>
      <c r="JD50">
        <v>1536.675</v>
      </c>
      <c r="JE50">
        <v>0</v>
      </c>
      <c r="JG50">
        <v>777.36699999999996</v>
      </c>
      <c r="JH50">
        <v>0</v>
      </c>
      <c r="JJ50">
        <v>777.12099999999998</v>
      </c>
      <c r="JK50">
        <v>0</v>
      </c>
      <c r="JM50">
        <v>1450.5940000000001</v>
      </c>
      <c r="JN50">
        <v>0</v>
      </c>
      <c r="JP50">
        <v>1450.645</v>
      </c>
      <c r="JQ50">
        <v>0</v>
      </c>
      <c r="JS50">
        <v>746.52</v>
      </c>
      <c r="JT50">
        <v>0</v>
      </c>
      <c r="JV50">
        <v>746.78499999999997</v>
      </c>
      <c r="JW50">
        <v>0</v>
      </c>
      <c r="JY50">
        <v>1494.7139999999999</v>
      </c>
      <c r="JZ50">
        <v>0</v>
      </c>
      <c r="KB50">
        <v>1499.1079999999999</v>
      </c>
      <c r="KC50">
        <v>0</v>
      </c>
      <c r="KE50">
        <v>723.20899999999995</v>
      </c>
      <c r="KF50">
        <v>0.10199999999999999</v>
      </c>
      <c r="KH50">
        <v>723.38199999999995</v>
      </c>
      <c r="KI50">
        <v>0.10199999999999999</v>
      </c>
      <c r="KK50">
        <v>1447.521</v>
      </c>
      <c r="KL50">
        <v>0</v>
      </c>
      <c r="KN50">
        <v>1449.172</v>
      </c>
      <c r="KO50">
        <v>0</v>
      </c>
      <c r="KQ50">
        <v>761.24099999999999</v>
      </c>
      <c r="KR50">
        <v>2.5000000000000001E-2</v>
      </c>
      <c r="KT50">
        <v>761.25300000000004</v>
      </c>
      <c r="KU50">
        <v>2.5000000000000001E-2</v>
      </c>
      <c r="KV50">
        <v>146.53304608439998</v>
      </c>
      <c r="KW50">
        <v>135.57605599999999</v>
      </c>
      <c r="KX50">
        <v>114.5194955604</v>
      </c>
      <c r="KY50">
        <v>100.89179452650001</v>
      </c>
      <c r="KZ50">
        <v>104.78237167440001</v>
      </c>
      <c r="LA50">
        <v>133.13794575</v>
      </c>
      <c r="LB50">
        <v>115.56241436430001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-29.415638399999999</v>
      </c>
      <c r="LI50">
        <v>-7.1491855999999991</v>
      </c>
      <c r="LJ50">
        <v>-95.141923367000004</v>
      </c>
      <c r="LK50">
        <v>-71.325406599999994</v>
      </c>
      <c r="LL50">
        <v>-53.707752156000005</v>
      </c>
      <c r="LM50">
        <v>-33.736407575999998</v>
      </c>
      <c r="LN50">
        <v>-33.592645368000007</v>
      </c>
      <c r="LO50">
        <v>-23.466235950000002</v>
      </c>
      <c r="LP50">
        <v>-23.2373628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139.1901</v>
      </c>
      <c r="LY50">
        <v>137.326425</v>
      </c>
      <c r="LZ50">
        <v>136.08930000000001</v>
      </c>
      <c r="MA50">
        <v>135.86085</v>
      </c>
      <c r="MB50">
        <v>129.05774</v>
      </c>
      <c r="MC50">
        <v>0</v>
      </c>
      <c r="MD50">
        <v>0</v>
      </c>
      <c r="ME50">
        <v>-36.534468449999999</v>
      </c>
      <c r="MF50">
        <v>-35.680483440000003</v>
      </c>
      <c r="MG50">
        <v>-38.176053587600002</v>
      </c>
      <c r="MH50">
        <v>-36.7426325916</v>
      </c>
      <c r="MI50">
        <v>-18.987957750000003</v>
      </c>
      <c r="MJ50">
        <v>-28.798440299999999</v>
      </c>
      <c r="MK50">
        <v>-27.416138244799999</v>
      </c>
      <c r="ML50">
        <v>154.04675426739999</v>
      </c>
      <c r="MM50">
        <v>165.89659096000003</v>
      </c>
      <c r="MN50">
        <v>158.72498981680002</v>
      </c>
      <c r="MO50">
        <v>166.2736043589</v>
      </c>
      <c r="MP50">
        <v>181.25950855639999</v>
      </c>
      <c r="MQ50">
        <v>51.4576311</v>
      </c>
      <c r="MR50">
        <v>57.75972771950002</v>
      </c>
    </row>
    <row r="51" spans="1:356" x14ac:dyDescent="0.25">
      <c r="A51">
        <v>340</v>
      </c>
      <c r="B51" t="s">
        <v>432</v>
      </c>
      <c r="C51" s="3">
        <v>42875.018113425926</v>
      </c>
      <c r="D51">
        <v>61.625500000000002</v>
      </c>
      <c r="E51">
        <v>60.587900000000005</v>
      </c>
      <c r="F51">
        <v>32</v>
      </c>
      <c r="G51">
        <v>53</v>
      </c>
      <c r="H51">
        <v>1.173</v>
      </c>
      <c r="I51">
        <v>698.71799999999996</v>
      </c>
      <c r="J51">
        <v>19364</v>
      </c>
      <c r="K51">
        <v>31</v>
      </c>
      <c r="L51">
        <v>139022</v>
      </c>
      <c r="M51">
        <v>139071</v>
      </c>
      <c r="N51">
        <v>139220</v>
      </c>
      <c r="O51">
        <v>139238</v>
      </c>
      <c r="P51">
        <v>139279</v>
      </c>
      <c r="Q51">
        <v>139329</v>
      </c>
      <c r="R51">
        <v>220681</v>
      </c>
      <c r="S51">
        <v>220871</v>
      </c>
      <c r="T51">
        <v>220988</v>
      </c>
      <c r="U51">
        <v>220996</v>
      </c>
      <c r="V51">
        <v>215335</v>
      </c>
      <c r="W51">
        <v>215350</v>
      </c>
      <c r="X51">
        <v>215475</v>
      </c>
      <c r="Y51">
        <v>215483</v>
      </c>
      <c r="Z51">
        <v>294090</v>
      </c>
      <c r="AA51">
        <v>294082</v>
      </c>
      <c r="AB51">
        <v>1384.27</v>
      </c>
      <c r="AC51">
        <v>48584.609400000001</v>
      </c>
      <c r="AD51">
        <v>6</v>
      </c>
      <c r="AE51">
        <v>125.9024</v>
      </c>
      <c r="AF51">
        <v>125.9024</v>
      </c>
      <c r="AG51">
        <v>125.9024</v>
      </c>
      <c r="AH51">
        <v>190.33330000000001</v>
      </c>
      <c r="AI51">
        <v>173.21340000000001</v>
      </c>
      <c r="AJ51">
        <v>27.564800000000002</v>
      </c>
      <c r="AK51">
        <v>27.564800000000002</v>
      </c>
      <c r="AL51">
        <v>1182.2266</v>
      </c>
      <c r="AM51">
        <v>1113.5127</v>
      </c>
      <c r="AN51">
        <v>1058.3334</v>
      </c>
      <c r="AO51">
        <v>891.30200000000002</v>
      </c>
      <c r="AP51">
        <v>1053.9744000000001</v>
      </c>
      <c r="AQ51">
        <v>989.64940000000001</v>
      </c>
      <c r="AR51">
        <v>971.57470000000001</v>
      </c>
      <c r="AS51">
        <v>953.31449999999995</v>
      </c>
      <c r="AT51">
        <v>935.23940000000005</v>
      </c>
      <c r="AU51">
        <v>924.21169999999995</v>
      </c>
      <c r="AV51">
        <v>914.16459999999995</v>
      </c>
      <c r="AW51">
        <v>899.37760000000003</v>
      </c>
      <c r="AX51">
        <v>16</v>
      </c>
      <c r="AY51">
        <v>22.2</v>
      </c>
      <c r="AZ51">
        <v>31.943200000000001</v>
      </c>
      <c r="BA51">
        <v>18.839600000000001</v>
      </c>
      <c r="BB51">
        <v>12.0182</v>
      </c>
      <c r="BC51">
        <v>8.6225000000000005</v>
      </c>
      <c r="BD51">
        <v>6.2775999999999996</v>
      </c>
      <c r="BE51">
        <v>4.6445999999999996</v>
      </c>
      <c r="BF51">
        <v>3.3997000000000002</v>
      </c>
      <c r="BG51">
        <v>2.8199000000000001</v>
      </c>
      <c r="BH51">
        <v>2.8380999999999998</v>
      </c>
      <c r="BI51">
        <v>92.36</v>
      </c>
      <c r="BJ51">
        <v>142.22</v>
      </c>
      <c r="BK51">
        <v>148.9</v>
      </c>
      <c r="BL51">
        <v>220.02</v>
      </c>
      <c r="BM51">
        <v>212.13</v>
      </c>
      <c r="BN51">
        <v>308.62</v>
      </c>
      <c r="BO51">
        <v>291.14</v>
      </c>
      <c r="BP51">
        <v>424.86</v>
      </c>
      <c r="BQ51">
        <v>400.94</v>
      </c>
      <c r="BR51">
        <v>581.76</v>
      </c>
      <c r="BS51">
        <v>538.39</v>
      </c>
      <c r="BT51">
        <v>795.8</v>
      </c>
      <c r="BU51">
        <v>659.46</v>
      </c>
      <c r="BV51">
        <v>973.84</v>
      </c>
      <c r="BW51">
        <v>49</v>
      </c>
      <c r="BX51">
        <v>44</v>
      </c>
      <c r="BY51">
        <v>33.725499999999997</v>
      </c>
      <c r="BZ51">
        <v>4.2727269999999997</v>
      </c>
      <c r="CA51">
        <v>3.863</v>
      </c>
      <c r="CB51">
        <v>3.863</v>
      </c>
      <c r="CC51">
        <v>-0.1993</v>
      </c>
      <c r="CD51">
        <v>3.863</v>
      </c>
      <c r="CE51">
        <v>6114631</v>
      </c>
      <c r="CF51">
        <v>2</v>
      </c>
      <c r="CI51">
        <v>3.8679000000000001</v>
      </c>
      <c r="CJ51">
        <v>7.0720999999999998</v>
      </c>
      <c r="CK51">
        <v>8.4229000000000003</v>
      </c>
      <c r="CL51">
        <v>10.2829</v>
      </c>
      <c r="CM51">
        <v>11.6379</v>
      </c>
      <c r="CN51">
        <v>15.3657</v>
      </c>
      <c r="CO51">
        <v>4.0884999999999998</v>
      </c>
      <c r="CP51">
        <v>7.6574</v>
      </c>
      <c r="CQ51">
        <v>9.2672000000000008</v>
      </c>
      <c r="CR51">
        <v>11.657400000000001</v>
      </c>
      <c r="CS51">
        <v>13.060700000000001</v>
      </c>
      <c r="CT51">
        <v>16.296700000000001</v>
      </c>
      <c r="CU51">
        <v>25.032599999999999</v>
      </c>
      <c r="CV51">
        <v>25.078099999999999</v>
      </c>
      <c r="CW51">
        <v>24.992100000000001</v>
      </c>
      <c r="CX51">
        <v>25.1264</v>
      </c>
      <c r="CY51">
        <v>24.929300000000001</v>
      </c>
      <c r="CZ51">
        <v>24.940100000000001</v>
      </c>
      <c r="DB51">
        <v>21185</v>
      </c>
      <c r="DC51">
        <v>732</v>
      </c>
      <c r="DD51">
        <v>14</v>
      </c>
      <c r="DF51" t="s">
        <v>521</v>
      </c>
      <c r="DG51">
        <v>279</v>
      </c>
      <c r="DH51">
        <v>1258</v>
      </c>
      <c r="DI51">
        <v>7</v>
      </c>
      <c r="DJ51">
        <v>5</v>
      </c>
      <c r="DK51">
        <v>35</v>
      </c>
      <c r="DL51">
        <v>34.166663999999997</v>
      </c>
      <c r="DM51">
        <v>4.2727269999999997</v>
      </c>
      <c r="DN51">
        <v>1786.1570999999999</v>
      </c>
      <c r="DO51">
        <v>1710.1713999999999</v>
      </c>
      <c r="DP51">
        <v>1483.7284999999999</v>
      </c>
      <c r="DQ51">
        <v>1378.95</v>
      </c>
      <c r="DR51">
        <v>1278.05</v>
      </c>
      <c r="DS51">
        <v>1320.2786000000001</v>
      </c>
      <c r="DT51">
        <v>1174.4928</v>
      </c>
      <c r="DU51">
        <v>87.075000000000003</v>
      </c>
      <c r="DV51">
        <v>98.655000000000001</v>
      </c>
      <c r="DW51">
        <v>113.25360000000001</v>
      </c>
      <c r="DX51">
        <v>112.4864</v>
      </c>
      <c r="DY51">
        <v>49.2393</v>
      </c>
      <c r="DZ51">
        <v>50.195</v>
      </c>
      <c r="EA51">
        <v>50.242100000000001</v>
      </c>
      <c r="EB51">
        <v>31.943200000000001</v>
      </c>
      <c r="EC51">
        <v>18.839600000000001</v>
      </c>
      <c r="ED51">
        <v>12.0182</v>
      </c>
      <c r="EE51">
        <v>8.6225000000000005</v>
      </c>
      <c r="EF51">
        <v>6.2775999999999996</v>
      </c>
      <c r="EG51">
        <v>4.6445999999999996</v>
      </c>
      <c r="EH51">
        <v>3.3997000000000002</v>
      </c>
      <c r="EI51">
        <v>2.8199000000000001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7.2858000000000006E-2</v>
      </c>
      <c r="EY51">
        <v>5.7447999999999999E-2</v>
      </c>
      <c r="EZ51">
        <v>4.7830999999999999E-2</v>
      </c>
      <c r="FA51">
        <v>3.6637999999999997E-2</v>
      </c>
      <c r="FB51">
        <v>3.4930999999999997E-2</v>
      </c>
      <c r="FC51">
        <v>2.2225999999999999E-2</v>
      </c>
      <c r="FD51">
        <v>1.9893999999999998E-2</v>
      </c>
      <c r="FE51">
        <v>-7.1900000000000002E-4</v>
      </c>
      <c r="FF51">
        <v>-2.2439999999999999E-3</v>
      </c>
      <c r="FG51">
        <v>-5.5240000000000003E-3</v>
      </c>
      <c r="FH51">
        <v>-1.001E-2</v>
      </c>
      <c r="FI51">
        <v>-9.4190000000000003E-3</v>
      </c>
      <c r="FJ51">
        <v>-3.1350000000000002E-3</v>
      </c>
      <c r="FK51">
        <v>-1.356E-3</v>
      </c>
      <c r="FL51">
        <v>8.2102999999999995E-2</v>
      </c>
      <c r="FM51">
        <v>7.8247999999999998E-2</v>
      </c>
      <c r="FN51">
        <v>7.6129000000000002E-2</v>
      </c>
      <c r="FO51">
        <v>7.3343000000000005E-2</v>
      </c>
      <c r="FP51">
        <v>7.9718999999999998E-2</v>
      </c>
      <c r="FQ51">
        <v>0.106447</v>
      </c>
      <c r="FR51">
        <v>0.100006</v>
      </c>
      <c r="FS51">
        <v>-0.27892299999999998</v>
      </c>
      <c r="FT51">
        <v>-0.27473500000000001</v>
      </c>
      <c r="FU51">
        <v>-0.27175300000000002</v>
      </c>
      <c r="FV51">
        <v>-0.27119700000000002</v>
      </c>
      <c r="FW51">
        <v>-0.27651399999999998</v>
      </c>
      <c r="FX51">
        <v>-0.28983500000000001</v>
      </c>
      <c r="FY51">
        <v>-0.28166000000000002</v>
      </c>
      <c r="FZ51">
        <v>-1.326773</v>
      </c>
      <c r="GA51">
        <v>-1.298114</v>
      </c>
      <c r="GB51">
        <v>-1.276948</v>
      </c>
      <c r="GC51">
        <v>-1.2740389999999999</v>
      </c>
      <c r="GD51">
        <v>-1.3160890000000001</v>
      </c>
      <c r="GE51">
        <v>-1.428194</v>
      </c>
      <c r="GF51">
        <v>-1.370816</v>
      </c>
      <c r="GG51">
        <v>-0.45027</v>
      </c>
      <c r="GH51">
        <v>-0.41301100000000002</v>
      </c>
      <c r="GI51">
        <v>-0.391405</v>
      </c>
      <c r="GJ51">
        <v>-0.39166200000000001</v>
      </c>
      <c r="GK51">
        <v>-0.438888</v>
      </c>
      <c r="GL51">
        <v>-0.62007699999999999</v>
      </c>
      <c r="GM51">
        <v>-0.53776199999999996</v>
      </c>
      <c r="GN51">
        <v>-0.37369999999999998</v>
      </c>
      <c r="GO51">
        <v>-0.34444799999999998</v>
      </c>
      <c r="GP51">
        <v>-0.32428400000000002</v>
      </c>
      <c r="GQ51">
        <v>-0.32019399999999998</v>
      </c>
      <c r="GR51">
        <v>-0.35410000000000003</v>
      </c>
      <c r="GS51">
        <v>-0.435442</v>
      </c>
      <c r="GT51">
        <v>-0.37973499999999999</v>
      </c>
      <c r="GU51">
        <v>0.39849899999999999</v>
      </c>
      <c r="GV51">
        <v>0.35503699999999999</v>
      </c>
      <c r="GW51">
        <v>0.307311</v>
      </c>
      <c r="GX51">
        <v>0.24692</v>
      </c>
      <c r="GY51">
        <v>0.38828699999999999</v>
      </c>
      <c r="GZ51">
        <v>0.30407400000000001</v>
      </c>
      <c r="HA51">
        <v>0.26418999999999998</v>
      </c>
      <c r="HB51">
        <v>-75</v>
      </c>
      <c r="HC51">
        <v>-75</v>
      </c>
      <c r="HD51">
        <v>-75</v>
      </c>
      <c r="HE51">
        <v>-75</v>
      </c>
      <c r="HF51">
        <v>-70</v>
      </c>
      <c r="HG51">
        <v>30</v>
      </c>
      <c r="HH51">
        <v>-30</v>
      </c>
      <c r="HI51">
        <v>-1.855791</v>
      </c>
      <c r="HJ51">
        <v>-1.8309610000000001</v>
      </c>
      <c r="HK51">
        <v>-1.814432</v>
      </c>
      <c r="HL51">
        <v>-1.8113189999999999</v>
      </c>
      <c r="HM51">
        <v>-1.8434870000000001</v>
      </c>
      <c r="HN51">
        <v>0</v>
      </c>
      <c r="HO51">
        <v>0</v>
      </c>
      <c r="HQ51">
        <v>1407.973</v>
      </c>
      <c r="HR51">
        <v>0</v>
      </c>
      <c r="HT51">
        <v>1414.2469000000001</v>
      </c>
      <c r="HU51">
        <v>0</v>
      </c>
      <c r="HW51">
        <v>737.24599999999998</v>
      </c>
      <c r="HX51">
        <v>0</v>
      </c>
      <c r="HZ51">
        <v>736.99699999999996</v>
      </c>
      <c r="IA51">
        <v>0</v>
      </c>
      <c r="IC51">
        <v>1403.325</v>
      </c>
      <c r="ID51">
        <v>0</v>
      </c>
      <c r="IF51">
        <v>1428.3689999999999</v>
      </c>
      <c r="IG51">
        <v>0</v>
      </c>
      <c r="II51">
        <v>759.56500000000005</v>
      </c>
      <c r="IJ51">
        <v>0</v>
      </c>
      <c r="IL51">
        <v>759.71500000000003</v>
      </c>
      <c r="IM51">
        <v>0</v>
      </c>
      <c r="IO51">
        <v>1400.683</v>
      </c>
      <c r="IP51">
        <v>0</v>
      </c>
      <c r="IR51">
        <v>1422.019</v>
      </c>
      <c r="IS51">
        <v>0</v>
      </c>
      <c r="IU51">
        <v>774.16800000000001</v>
      </c>
      <c r="IV51">
        <v>0</v>
      </c>
      <c r="IX51">
        <v>774.42200000000003</v>
      </c>
      <c r="IY51">
        <v>0</v>
      </c>
      <c r="JA51">
        <v>1536.5730000000001</v>
      </c>
      <c r="JB51">
        <v>0</v>
      </c>
      <c r="JD51">
        <v>1536.675</v>
      </c>
      <c r="JE51">
        <v>0</v>
      </c>
      <c r="JG51">
        <v>777.36699999999996</v>
      </c>
      <c r="JH51">
        <v>0</v>
      </c>
      <c r="JJ51">
        <v>777.12099999999998</v>
      </c>
      <c r="JK51">
        <v>0</v>
      </c>
      <c r="JM51">
        <v>1450.5940000000001</v>
      </c>
      <c r="JN51">
        <v>0</v>
      </c>
      <c r="JP51">
        <v>1450.645</v>
      </c>
      <c r="JQ51">
        <v>0</v>
      </c>
      <c r="JS51">
        <v>746.52</v>
      </c>
      <c r="JT51">
        <v>0</v>
      </c>
      <c r="JV51">
        <v>746.78499999999997</v>
      </c>
      <c r="JW51">
        <v>0</v>
      </c>
      <c r="JY51">
        <v>1494.7139999999999</v>
      </c>
      <c r="JZ51">
        <v>0</v>
      </c>
      <c r="KB51">
        <v>1499.1079999999999</v>
      </c>
      <c r="KC51">
        <v>0</v>
      </c>
      <c r="KE51">
        <v>723.20899999999995</v>
      </c>
      <c r="KF51">
        <v>0.10199999999999999</v>
      </c>
      <c r="KH51">
        <v>723.38199999999995</v>
      </c>
      <c r="KI51">
        <v>0.10199999999999999</v>
      </c>
      <c r="KK51">
        <v>1447.521</v>
      </c>
      <c r="KL51">
        <v>0</v>
      </c>
      <c r="KN51">
        <v>1449.172</v>
      </c>
      <c r="KO51">
        <v>0</v>
      </c>
      <c r="KQ51">
        <v>761.24099999999999</v>
      </c>
      <c r="KR51">
        <v>2.5000000000000001E-2</v>
      </c>
      <c r="KT51">
        <v>761.25300000000004</v>
      </c>
      <c r="KU51">
        <v>2.5000000000000001E-2</v>
      </c>
      <c r="KV51">
        <v>146.64885638129999</v>
      </c>
      <c r="KW51">
        <v>133.81749170719999</v>
      </c>
      <c r="KX51">
        <v>112.9547669765</v>
      </c>
      <c r="KY51">
        <v>101.13632985000001</v>
      </c>
      <c r="KZ51">
        <v>101.88486795</v>
      </c>
      <c r="LA51">
        <v>140.5396961342</v>
      </c>
      <c r="LB51">
        <v>117.4563269568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-29.447235999999997</v>
      </c>
      <c r="LI51">
        <v>-7.1541639999999997</v>
      </c>
      <c r="LJ51">
        <v>-95.712077447000013</v>
      </c>
      <c r="LK51">
        <v>-71.661085255999993</v>
      </c>
      <c r="LL51">
        <v>-54.023839035999991</v>
      </c>
      <c r="LM51">
        <v>-33.925110491999995</v>
      </c>
      <c r="LN51">
        <v>-33.576062567999998</v>
      </c>
      <c r="LO51">
        <v>-27.265651653999999</v>
      </c>
      <c r="LP51">
        <v>-25.412187008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139.184325</v>
      </c>
      <c r="LY51">
        <v>137.32207500000001</v>
      </c>
      <c r="LZ51">
        <v>136.08240000000001</v>
      </c>
      <c r="MA51">
        <v>135.84892499999998</v>
      </c>
      <c r="MB51">
        <v>129.04409000000001</v>
      </c>
      <c r="MC51">
        <v>0</v>
      </c>
      <c r="MD51">
        <v>0</v>
      </c>
      <c r="ME51">
        <v>-39.207260250000004</v>
      </c>
      <c r="MF51">
        <v>-40.745600205000002</v>
      </c>
      <c r="MG51">
        <v>-44.328025308000001</v>
      </c>
      <c r="MH51">
        <v>-44.0566483968</v>
      </c>
      <c r="MI51">
        <v>-21.610537898400001</v>
      </c>
      <c r="MJ51">
        <v>-31.124765015000001</v>
      </c>
      <c r="MK51">
        <v>-27.0182921802</v>
      </c>
      <c r="ML51">
        <v>150.91384368429999</v>
      </c>
      <c r="MM51">
        <v>158.73288124620001</v>
      </c>
      <c r="MN51">
        <v>150.6853026325</v>
      </c>
      <c r="MO51">
        <v>159.0034959612</v>
      </c>
      <c r="MP51">
        <v>175.74235748360002</v>
      </c>
      <c r="MQ51">
        <v>52.702043465199999</v>
      </c>
      <c r="MR51">
        <v>57.871683768600001</v>
      </c>
    </row>
    <row r="52" spans="1:356" x14ac:dyDescent="0.25">
      <c r="A52">
        <v>340</v>
      </c>
      <c r="B52" t="s">
        <v>433</v>
      </c>
      <c r="C52" s="3">
        <v>42875.019212962965</v>
      </c>
      <c r="D52">
        <v>61.734200000000001</v>
      </c>
      <c r="E52">
        <v>60.564</v>
      </c>
      <c r="F52">
        <v>40</v>
      </c>
      <c r="G52">
        <v>52</v>
      </c>
      <c r="H52">
        <v>1.173</v>
      </c>
      <c r="I52">
        <v>700.13789999999995</v>
      </c>
      <c r="J52">
        <v>19402</v>
      </c>
      <c r="K52">
        <v>31</v>
      </c>
      <c r="L52">
        <v>139022</v>
      </c>
      <c r="M52">
        <v>139071</v>
      </c>
      <c r="N52">
        <v>139220</v>
      </c>
      <c r="O52">
        <v>139238</v>
      </c>
      <c r="P52">
        <v>139279</v>
      </c>
      <c r="Q52">
        <v>139329</v>
      </c>
      <c r="R52">
        <v>220681</v>
      </c>
      <c r="S52">
        <v>220871</v>
      </c>
      <c r="T52">
        <v>220988</v>
      </c>
      <c r="U52">
        <v>220996</v>
      </c>
      <c r="V52">
        <v>215335</v>
      </c>
      <c r="W52">
        <v>215350</v>
      </c>
      <c r="X52">
        <v>215475</v>
      </c>
      <c r="Y52">
        <v>215483</v>
      </c>
      <c r="Z52">
        <v>294090</v>
      </c>
      <c r="AA52">
        <v>294082</v>
      </c>
      <c r="AB52">
        <v>1384.27</v>
      </c>
      <c r="AC52">
        <v>48604.308599999997</v>
      </c>
      <c r="AD52">
        <v>6</v>
      </c>
      <c r="AE52">
        <v>126.61150000000001</v>
      </c>
      <c r="AF52">
        <v>126.61150000000001</v>
      </c>
      <c r="AG52">
        <v>126.61150000000001</v>
      </c>
      <c r="AH52">
        <v>191.04239999999999</v>
      </c>
      <c r="AI52">
        <v>173.92259999999999</v>
      </c>
      <c r="AJ52">
        <v>28.273900000000001</v>
      </c>
      <c r="AK52">
        <v>28.273900000000001</v>
      </c>
      <c r="AL52">
        <v>1152.9296999999999</v>
      </c>
      <c r="AM52">
        <v>1088.4117000000001</v>
      </c>
      <c r="AN52">
        <v>1034</v>
      </c>
      <c r="AO52">
        <v>868.97019999999998</v>
      </c>
      <c r="AP52">
        <v>1035.9647</v>
      </c>
      <c r="AQ52">
        <v>972.69349999999997</v>
      </c>
      <c r="AR52">
        <v>954.20100000000002</v>
      </c>
      <c r="AS52">
        <v>935.22529999999995</v>
      </c>
      <c r="AT52">
        <v>916.17179999999996</v>
      </c>
      <c r="AU52">
        <v>904.45150000000001</v>
      </c>
      <c r="AV52">
        <v>892.64200000000005</v>
      </c>
      <c r="AW52">
        <v>876.10609999999997</v>
      </c>
      <c r="AX52">
        <v>16</v>
      </c>
      <c r="AY52">
        <v>17.2</v>
      </c>
      <c r="AZ52">
        <v>32.6813</v>
      </c>
      <c r="BA52">
        <v>19.096499999999999</v>
      </c>
      <c r="BB52">
        <v>12.1454</v>
      </c>
      <c r="BC52">
        <v>8.6387999999999998</v>
      </c>
      <c r="BD52">
        <v>6.2629000000000001</v>
      </c>
      <c r="BE52">
        <v>4.5571999999999999</v>
      </c>
      <c r="BF52">
        <v>3.3814000000000002</v>
      </c>
      <c r="BG52">
        <v>2.8210000000000002</v>
      </c>
      <c r="BH52">
        <v>2.8424</v>
      </c>
      <c r="BI52">
        <v>91.64</v>
      </c>
      <c r="BJ52">
        <v>139.94</v>
      </c>
      <c r="BK52">
        <v>147.63999999999999</v>
      </c>
      <c r="BL52">
        <v>219.58</v>
      </c>
      <c r="BM52">
        <v>210.64</v>
      </c>
      <c r="BN52">
        <v>310.23</v>
      </c>
      <c r="BO52">
        <v>290.32</v>
      </c>
      <c r="BP52">
        <v>429.82</v>
      </c>
      <c r="BQ52">
        <v>400.8</v>
      </c>
      <c r="BR52">
        <v>596.75</v>
      </c>
      <c r="BS52">
        <v>539.25</v>
      </c>
      <c r="BT52">
        <v>805.77</v>
      </c>
      <c r="BU52">
        <v>659.69</v>
      </c>
      <c r="BV52">
        <v>971.97</v>
      </c>
      <c r="BW52">
        <v>50.1</v>
      </c>
      <c r="BX52">
        <v>44</v>
      </c>
      <c r="BY52">
        <v>29.376300000000001</v>
      </c>
      <c r="BZ52">
        <v>3.2545459999999999</v>
      </c>
      <c r="CA52">
        <v>3.2536</v>
      </c>
      <c r="CB52">
        <v>3.2536</v>
      </c>
      <c r="CC52">
        <v>4.758</v>
      </c>
      <c r="CD52">
        <v>3.2536</v>
      </c>
      <c r="CE52">
        <v>6114632</v>
      </c>
      <c r="CF52">
        <v>1</v>
      </c>
      <c r="CI52">
        <v>4.1329000000000002</v>
      </c>
      <c r="CJ52">
        <v>7.5313999999999997</v>
      </c>
      <c r="CK52">
        <v>8.7706999999999997</v>
      </c>
      <c r="CL52">
        <v>10.7536</v>
      </c>
      <c r="CM52">
        <v>12.198600000000001</v>
      </c>
      <c r="CN52">
        <v>15.946400000000001</v>
      </c>
      <c r="CO52">
        <v>4.7782999999999998</v>
      </c>
      <c r="CP52">
        <v>7.8467000000000002</v>
      </c>
      <c r="CQ52">
        <v>9.3733000000000004</v>
      </c>
      <c r="CR52">
        <v>11.113300000000001</v>
      </c>
      <c r="CS52">
        <v>13.175000000000001</v>
      </c>
      <c r="CT52">
        <v>17.531700000000001</v>
      </c>
      <c r="CU52">
        <v>24.982500000000002</v>
      </c>
      <c r="CV52">
        <v>24.915600000000001</v>
      </c>
      <c r="CW52">
        <v>24.970500000000001</v>
      </c>
      <c r="CX52">
        <v>25.113099999999999</v>
      </c>
      <c r="CY52">
        <v>24.9251</v>
      </c>
      <c r="CZ52">
        <v>24.8855</v>
      </c>
      <c r="DB52">
        <v>21185</v>
      </c>
      <c r="DC52">
        <v>732</v>
      </c>
      <c r="DD52">
        <v>15</v>
      </c>
      <c r="DF52" t="s">
        <v>521</v>
      </c>
      <c r="DG52">
        <v>279</v>
      </c>
      <c r="DH52">
        <v>1258</v>
      </c>
      <c r="DI52">
        <v>7</v>
      </c>
      <c r="DJ52">
        <v>5</v>
      </c>
      <c r="DK52">
        <v>35</v>
      </c>
      <c r="DL52">
        <v>38.166663999999997</v>
      </c>
      <c r="DM52">
        <v>3.2545459999999999</v>
      </c>
      <c r="DN52">
        <v>1745.5286000000001</v>
      </c>
      <c r="DO52">
        <v>1711.6143</v>
      </c>
      <c r="DP52">
        <v>1498.8429000000001</v>
      </c>
      <c r="DQ52">
        <v>1374.9857</v>
      </c>
      <c r="DR52">
        <v>1299.4070999999999</v>
      </c>
      <c r="DS52">
        <v>1225.8857</v>
      </c>
      <c r="DT52">
        <v>1090.1285</v>
      </c>
      <c r="DU52">
        <v>89.29</v>
      </c>
      <c r="DV52">
        <v>99.13</v>
      </c>
      <c r="DW52">
        <v>111.54430000000001</v>
      </c>
      <c r="DX52">
        <v>109.82210000000001</v>
      </c>
      <c r="DY52">
        <v>45.280700000000003</v>
      </c>
      <c r="DZ52">
        <v>47.165700000000001</v>
      </c>
      <c r="EA52">
        <v>49.555700000000002</v>
      </c>
      <c r="EB52">
        <v>32.6813</v>
      </c>
      <c r="EC52">
        <v>19.096499999999999</v>
      </c>
      <c r="ED52">
        <v>12.1454</v>
      </c>
      <c r="EE52">
        <v>8.6387999999999998</v>
      </c>
      <c r="EF52">
        <v>6.2629000000000001</v>
      </c>
      <c r="EG52">
        <v>4.5571999999999999</v>
      </c>
      <c r="EH52">
        <v>3.3814000000000002</v>
      </c>
      <c r="EI52">
        <v>2.8210000000000002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7.3174000000000003E-2</v>
      </c>
      <c r="EY52">
        <v>5.7529999999999998E-2</v>
      </c>
      <c r="EZ52">
        <v>4.8008000000000002E-2</v>
      </c>
      <c r="FA52">
        <v>3.6801E-2</v>
      </c>
      <c r="FB52">
        <v>3.4935000000000001E-2</v>
      </c>
      <c r="FC52">
        <v>2.2557000000000001E-2</v>
      </c>
      <c r="FD52">
        <v>2.0195999999999999E-2</v>
      </c>
      <c r="FE52">
        <v>-7.1900000000000002E-4</v>
      </c>
      <c r="FF52">
        <v>-2.2430000000000002E-3</v>
      </c>
      <c r="FG52">
        <v>-5.5240000000000003E-3</v>
      </c>
      <c r="FH52">
        <v>-1.0007E-2</v>
      </c>
      <c r="FI52">
        <v>-9.4149999999999998E-3</v>
      </c>
      <c r="FJ52">
        <v>-1.0280000000000001E-3</v>
      </c>
      <c r="FK52">
        <v>-4.3000000000000002E-5</v>
      </c>
      <c r="FL52">
        <v>8.2096000000000002E-2</v>
      </c>
      <c r="FM52">
        <v>7.8232999999999997E-2</v>
      </c>
      <c r="FN52">
        <v>7.6111999999999999E-2</v>
      </c>
      <c r="FO52">
        <v>7.3330000000000006E-2</v>
      </c>
      <c r="FP52">
        <v>7.9698000000000005E-2</v>
      </c>
      <c r="FQ52">
        <v>0.10646700000000001</v>
      </c>
      <c r="FR52">
        <v>0.100035</v>
      </c>
      <c r="FS52">
        <v>-0.279005</v>
      </c>
      <c r="FT52">
        <v>-0.274918</v>
      </c>
      <c r="FU52">
        <v>-0.271953</v>
      </c>
      <c r="FV52">
        <v>-0.27137099999999997</v>
      </c>
      <c r="FW52">
        <v>-0.27666499999999999</v>
      </c>
      <c r="FX52">
        <v>-0.28997099999999998</v>
      </c>
      <c r="FY52">
        <v>-0.28174900000000003</v>
      </c>
      <c r="FZ52">
        <v>-1.326163</v>
      </c>
      <c r="GA52">
        <v>-1.2982009999999999</v>
      </c>
      <c r="GB52">
        <v>-1.2771589999999999</v>
      </c>
      <c r="GC52">
        <v>-1.274078</v>
      </c>
      <c r="GD52">
        <v>-1.3143689999999999</v>
      </c>
      <c r="GE52">
        <v>-1.431233</v>
      </c>
      <c r="GF52">
        <v>-1.3738349999999999</v>
      </c>
      <c r="GG52">
        <v>-0.45078000000000001</v>
      </c>
      <c r="GH52">
        <v>-0.41319600000000001</v>
      </c>
      <c r="GI52">
        <v>-0.39153100000000002</v>
      </c>
      <c r="GJ52">
        <v>-0.39185599999999998</v>
      </c>
      <c r="GK52">
        <v>-0.43886799999999998</v>
      </c>
      <c r="GL52">
        <v>-0.62134100000000003</v>
      </c>
      <c r="GM52">
        <v>-0.53914200000000001</v>
      </c>
      <c r="GN52">
        <v>-0.37304599999999999</v>
      </c>
      <c r="GO52">
        <v>-0.34453699999999998</v>
      </c>
      <c r="GP52">
        <v>-0.32449099999999997</v>
      </c>
      <c r="GQ52">
        <v>-0.32023299999999999</v>
      </c>
      <c r="GR52">
        <v>-0.35471999999999998</v>
      </c>
      <c r="GS52">
        <v>-0.43364000000000003</v>
      </c>
      <c r="GT52">
        <v>-0.37770700000000001</v>
      </c>
      <c r="GU52">
        <v>0.39952399999999999</v>
      </c>
      <c r="GV52">
        <v>0.35619299999999998</v>
      </c>
      <c r="GW52">
        <v>0.30889</v>
      </c>
      <c r="GX52">
        <v>0.247747</v>
      </c>
      <c r="GY52">
        <v>0.388824</v>
      </c>
      <c r="GZ52">
        <v>0.30426500000000001</v>
      </c>
      <c r="HA52">
        <v>0.264542</v>
      </c>
      <c r="HB52">
        <v>-75</v>
      </c>
      <c r="HC52">
        <v>-75</v>
      </c>
      <c r="HD52">
        <v>-75</v>
      </c>
      <c r="HE52">
        <v>-75</v>
      </c>
      <c r="HF52">
        <v>-70</v>
      </c>
      <c r="HG52">
        <v>20</v>
      </c>
      <c r="HH52">
        <v>-20</v>
      </c>
      <c r="HI52">
        <v>-1.8562730000000001</v>
      </c>
      <c r="HJ52">
        <v>-1.8313710000000001</v>
      </c>
      <c r="HK52">
        <v>-1.8148880000000001</v>
      </c>
      <c r="HL52">
        <v>-1.8119479999999999</v>
      </c>
      <c r="HM52">
        <v>-1.844214</v>
      </c>
      <c r="HN52">
        <v>0</v>
      </c>
      <c r="HO52">
        <v>0</v>
      </c>
      <c r="HQ52">
        <v>1407.973</v>
      </c>
      <c r="HR52">
        <v>0</v>
      </c>
      <c r="HT52">
        <v>1414.2469000000001</v>
      </c>
      <c r="HU52">
        <v>0</v>
      </c>
      <c r="HW52">
        <v>737.24599999999998</v>
      </c>
      <c r="HX52">
        <v>0</v>
      </c>
      <c r="HZ52">
        <v>736.99699999999996</v>
      </c>
      <c r="IA52">
        <v>0</v>
      </c>
      <c r="IC52">
        <v>1403.325</v>
      </c>
      <c r="ID52">
        <v>0</v>
      </c>
      <c r="IF52">
        <v>1428.3689999999999</v>
      </c>
      <c r="IG52">
        <v>0</v>
      </c>
      <c r="II52">
        <v>759.56500000000005</v>
      </c>
      <c r="IJ52">
        <v>0</v>
      </c>
      <c r="IL52">
        <v>759.71500000000003</v>
      </c>
      <c r="IM52">
        <v>0</v>
      </c>
      <c r="IO52">
        <v>1400.683</v>
      </c>
      <c r="IP52">
        <v>0</v>
      </c>
      <c r="IR52">
        <v>1422.019</v>
      </c>
      <c r="IS52">
        <v>0</v>
      </c>
      <c r="IU52">
        <v>774.16800000000001</v>
      </c>
      <c r="IV52">
        <v>0</v>
      </c>
      <c r="IX52">
        <v>774.42200000000003</v>
      </c>
      <c r="IY52">
        <v>0</v>
      </c>
      <c r="JA52">
        <v>1536.5730000000001</v>
      </c>
      <c r="JB52">
        <v>0</v>
      </c>
      <c r="JD52">
        <v>1536.675</v>
      </c>
      <c r="JE52">
        <v>0</v>
      </c>
      <c r="JG52">
        <v>777.36699999999996</v>
      </c>
      <c r="JH52">
        <v>0</v>
      </c>
      <c r="JJ52">
        <v>777.12099999999998</v>
      </c>
      <c r="JK52">
        <v>0</v>
      </c>
      <c r="JM52">
        <v>1450.5940000000001</v>
      </c>
      <c r="JN52">
        <v>0</v>
      </c>
      <c r="JP52">
        <v>1450.645</v>
      </c>
      <c r="JQ52">
        <v>0</v>
      </c>
      <c r="JS52">
        <v>746.52</v>
      </c>
      <c r="JT52">
        <v>0</v>
      </c>
      <c r="JV52">
        <v>746.78499999999997</v>
      </c>
      <c r="JW52">
        <v>0</v>
      </c>
      <c r="JY52">
        <v>1494.7139999999999</v>
      </c>
      <c r="JZ52">
        <v>0</v>
      </c>
      <c r="KB52">
        <v>1499.1079999999999</v>
      </c>
      <c r="KC52">
        <v>0</v>
      </c>
      <c r="KE52">
        <v>723.20899999999995</v>
      </c>
      <c r="KF52">
        <v>0.10199999999999999</v>
      </c>
      <c r="KH52">
        <v>723.38199999999995</v>
      </c>
      <c r="KI52">
        <v>0.10199999999999999</v>
      </c>
      <c r="KK52">
        <v>1447.521</v>
      </c>
      <c r="KL52">
        <v>0</v>
      </c>
      <c r="KN52">
        <v>1449.172</v>
      </c>
      <c r="KO52">
        <v>0</v>
      </c>
      <c r="KQ52">
        <v>761.24099999999999</v>
      </c>
      <c r="KR52">
        <v>2.5000000000000001E-2</v>
      </c>
      <c r="KT52">
        <v>761.25300000000004</v>
      </c>
      <c r="KU52">
        <v>2.5000000000000001E-2</v>
      </c>
      <c r="KV52">
        <v>143.30091594560002</v>
      </c>
      <c r="KW52">
        <v>133.90472153189998</v>
      </c>
      <c r="KX52">
        <v>114.0799308048</v>
      </c>
      <c r="KY52">
        <v>100.82770138100001</v>
      </c>
      <c r="KZ52">
        <v>103.5601470558</v>
      </c>
      <c r="LA52">
        <v>130.51637282190001</v>
      </c>
      <c r="LB52">
        <v>109.0510044975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-29.461053599999996</v>
      </c>
      <c r="LI52">
        <v>-7.1564246000000002</v>
      </c>
      <c r="LJ52">
        <v>-96.087140165000008</v>
      </c>
      <c r="LK52">
        <v>-71.773638687000002</v>
      </c>
      <c r="LL52">
        <v>-54.258822955999996</v>
      </c>
      <c r="LM52">
        <v>-34.137645931999998</v>
      </c>
      <c r="LN52">
        <v>-33.542696879999994</v>
      </c>
      <c r="LO52">
        <v>-30.813015257</v>
      </c>
      <c r="LP52">
        <v>-27.686896754999996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139.22047499999999</v>
      </c>
      <c r="LY52">
        <v>137.352825</v>
      </c>
      <c r="LZ52">
        <v>136.11660000000001</v>
      </c>
      <c r="MA52">
        <v>135.89609999999999</v>
      </c>
      <c r="MB52">
        <v>129.09497999999999</v>
      </c>
      <c r="MC52">
        <v>0</v>
      </c>
      <c r="MD52">
        <v>0</v>
      </c>
      <c r="ME52">
        <v>-40.250146200000003</v>
      </c>
      <c r="MF52">
        <v>-40.960119479999996</v>
      </c>
      <c r="MG52">
        <v>-43.673051323300008</v>
      </c>
      <c r="MH52">
        <v>-43.034448817600001</v>
      </c>
      <c r="MI52">
        <v>-19.8722502476</v>
      </c>
      <c r="MJ52">
        <v>-29.305983203700002</v>
      </c>
      <c r="MK52">
        <v>-26.717559209400001</v>
      </c>
      <c r="ML52">
        <v>146.18410458059998</v>
      </c>
      <c r="MM52">
        <v>158.52378836489999</v>
      </c>
      <c r="MN52">
        <v>152.26465652550002</v>
      </c>
      <c r="MO52">
        <v>159.55170663139998</v>
      </c>
      <c r="MP52">
        <v>179.24017992820001</v>
      </c>
      <c r="MQ52">
        <v>40.936320761200001</v>
      </c>
      <c r="MR52">
        <v>47.490123933100016</v>
      </c>
    </row>
    <row r="53" spans="1:356" x14ac:dyDescent="0.25">
      <c r="A53">
        <v>340</v>
      </c>
      <c r="B53" t="s">
        <v>434</v>
      </c>
      <c r="C53" s="3">
        <v>42875.020196759258</v>
      </c>
      <c r="D53">
        <v>61.9666</v>
      </c>
      <c r="E53">
        <v>60.666700000000006</v>
      </c>
      <c r="F53">
        <v>32</v>
      </c>
      <c r="G53">
        <v>52</v>
      </c>
      <c r="H53">
        <v>1.173</v>
      </c>
      <c r="I53">
        <v>694.80529999999999</v>
      </c>
      <c r="J53">
        <v>19271</v>
      </c>
      <c r="K53">
        <v>31</v>
      </c>
      <c r="L53">
        <v>139022</v>
      </c>
      <c r="M53">
        <v>139071</v>
      </c>
      <c r="N53">
        <v>139220</v>
      </c>
      <c r="O53">
        <v>139238</v>
      </c>
      <c r="P53">
        <v>139279</v>
      </c>
      <c r="Q53">
        <v>139329</v>
      </c>
      <c r="R53">
        <v>220681</v>
      </c>
      <c r="S53">
        <v>220871</v>
      </c>
      <c r="T53">
        <v>220988</v>
      </c>
      <c r="U53">
        <v>220996</v>
      </c>
      <c r="V53">
        <v>215335</v>
      </c>
      <c r="W53">
        <v>215350</v>
      </c>
      <c r="X53">
        <v>215475</v>
      </c>
      <c r="Y53">
        <v>215483</v>
      </c>
      <c r="Z53">
        <v>294090</v>
      </c>
      <c r="AA53">
        <v>294082</v>
      </c>
      <c r="AB53">
        <v>1384.27</v>
      </c>
      <c r="AC53">
        <v>48604.308599999997</v>
      </c>
      <c r="AD53">
        <v>6</v>
      </c>
      <c r="AE53">
        <v>127.31529999999999</v>
      </c>
      <c r="AF53">
        <v>127.31529999999999</v>
      </c>
      <c r="AG53">
        <v>127.31529999999999</v>
      </c>
      <c r="AH53">
        <v>191.74619999999999</v>
      </c>
      <c r="AI53">
        <v>174.62629999999999</v>
      </c>
      <c r="AJ53">
        <v>28.977699999999999</v>
      </c>
      <c r="AK53">
        <v>28.977699999999999</v>
      </c>
      <c r="AL53">
        <v>1174.0234</v>
      </c>
      <c r="AM53">
        <v>1109.8681999999999</v>
      </c>
      <c r="AN53">
        <v>1056.1666</v>
      </c>
      <c r="AO53">
        <v>884.14850000000001</v>
      </c>
      <c r="AP53">
        <v>1045.7233000000001</v>
      </c>
      <c r="AQ53">
        <v>982.73360000000002</v>
      </c>
      <c r="AR53">
        <v>964.68020000000001</v>
      </c>
      <c r="AS53">
        <v>946.26890000000003</v>
      </c>
      <c r="AT53">
        <v>928.14649999999995</v>
      </c>
      <c r="AU53">
        <v>916.95259999999996</v>
      </c>
      <c r="AV53">
        <v>906.5566</v>
      </c>
      <c r="AW53">
        <v>891.77229999999997</v>
      </c>
      <c r="AX53">
        <v>15.8</v>
      </c>
      <c r="AY53">
        <v>21</v>
      </c>
      <c r="AZ53">
        <v>32.166499999999999</v>
      </c>
      <c r="BA53">
        <v>18.828800000000001</v>
      </c>
      <c r="BB53">
        <v>11.993399999999999</v>
      </c>
      <c r="BC53">
        <v>8.6113</v>
      </c>
      <c r="BD53">
        <v>6.2652000000000001</v>
      </c>
      <c r="BE53">
        <v>4.6311</v>
      </c>
      <c r="BF53">
        <v>3.4072</v>
      </c>
      <c r="BG53">
        <v>2.8182999999999998</v>
      </c>
      <c r="BH53">
        <v>2.8397000000000001</v>
      </c>
      <c r="BI53">
        <v>93.01</v>
      </c>
      <c r="BJ53">
        <v>142.09</v>
      </c>
      <c r="BK53">
        <v>149.38999999999999</v>
      </c>
      <c r="BL53">
        <v>221.4</v>
      </c>
      <c r="BM53">
        <v>211.93</v>
      </c>
      <c r="BN53">
        <v>310.51</v>
      </c>
      <c r="BO53">
        <v>290.95999999999998</v>
      </c>
      <c r="BP53">
        <v>426.44</v>
      </c>
      <c r="BQ53">
        <v>400.94</v>
      </c>
      <c r="BR53">
        <v>584.35</v>
      </c>
      <c r="BS53">
        <v>538.49</v>
      </c>
      <c r="BT53">
        <v>796.3</v>
      </c>
      <c r="BU53">
        <v>659.49</v>
      </c>
      <c r="BV53">
        <v>972.81</v>
      </c>
      <c r="BW53">
        <v>50.7</v>
      </c>
      <c r="BX53">
        <v>43.7</v>
      </c>
      <c r="BY53">
        <v>31.6</v>
      </c>
      <c r="BZ53">
        <v>5.7545450000000002</v>
      </c>
      <c r="CA53">
        <v>5.4603000000000002</v>
      </c>
      <c r="CB53">
        <v>5.4603000000000002</v>
      </c>
      <c r="CC53">
        <v>2.4116</v>
      </c>
      <c r="CD53">
        <v>5.4603000000000002</v>
      </c>
      <c r="CE53">
        <v>6114632</v>
      </c>
      <c r="CF53">
        <v>2</v>
      </c>
      <c r="CI53">
        <v>3.8963999999999999</v>
      </c>
      <c r="CJ53">
        <v>7.0956999999999999</v>
      </c>
      <c r="CK53">
        <v>8.4329000000000001</v>
      </c>
      <c r="CL53">
        <v>10.1829</v>
      </c>
      <c r="CM53">
        <v>11.586399999999999</v>
      </c>
      <c r="CN53">
        <v>15.187900000000001</v>
      </c>
      <c r="CO53">
        <v>4.4638999999999998</v>
      </c>
      <c r="CP53">
        <v>7.5983999999999998</v>
      </c>
      <c r="CQ53">
        <v>9.1556999999999995</v>
      </c>
      <c r="CR53">
        <v>11.3279</v>
      </c>
      <c r="CS53">
        <v>12.8689</v>
      </c>
      <c r="CT53">
        <v>15.7033</v>
      </c>
      <c r="CU53">
        <v>25.0426</v>
      </c>
      <c r="CV53">
        <v>25.036799999999999</v>
      </c>
      <c r="CW53">
        <v>24.977799999999998</v>
      </c>
      <c r="CX53">
        <v>25.110099999999999</v>
      </c>
      <c r="CY53">
        <v>25.002600000000001</v>
      </c>
      <c r="CZ53">
        <v>24.889199999999999</v>
      </c>
      <c r="DB53">
        <v>21185</v>
      </c>
      <c r="DC53">
        <v>732</v>
      </c>
      <c r="DD53">
        <v>16</v>
      </c>
      <c r="DF53" t="s">
        <v>521</v>
      </c>
      <c r="DG53">
        <v>279</v>
      </c>
      <c r="DH53">
        <v>1258</v>
      </c>
      <c r="DI53">
        <v>7</v>
      </c>
      <c r="DJ53">
        <v>5</v>
      </c>
      <c r="DK53">
        <v>35</v>
      </c>
      <c r="DL53">
        <v>31</v>
      </c>
      <c r="DM53">
        <v>5.7545450000000002</v>
      </c>
      <c r="DN53">
        <v>1809.5427999999999</v>
      </c>
      <c r="DO53">
        <v>1688.1</v>
      </c>
      <c r="DP53">
        <v>1443.5857000000001</v>
      </c>
      <c r="DQ53">
        <v>1345.8357000000001</v>
      </c>
      <c r="DR53">
        <v>1243.2428</v>
      </c>
      <c r="DS53">
        <v>1267.8357000000001</v>
      </c>
      <c r="DT53">
        <v>1144.3071</v>
      </c>
      <c r="DU53">
        <v>94.231399999999994</v>
      </c>
      <c r="DV53">
        <v>102.9071</v>
      </c>
      <c r="DW53">
        <v>116.96429999999999</v>
      </c>
      <c r="DX53">
        <v>113.55500000000001</v>
      </c>
      <c r="DY53">
        <v>49.618600000000001</v>
      </c>
      <c r="DZ53">
        <v>49.937899999999999</v>
      </c>
      <c r="EA53">
        <v>53.211399999999998</v>
      </c>
      <c r="EB53">
        <v>32.166499999999999</v>
      </c>
      <c r="EC53">
        <v>18.828800000000001</v>
      </c>
      <c r="ED53">
        <v>11.993399999999999</v>
      </c>
      <c r="EE53">
        <v>8.6113</v>
      </c>
      <c r="EF53">
        <v>6.2652000000000001</v>
      </c>
      <c r="EG53">
        <v>4.6311</v>
      </c>
      <c r="EH53">
        <v>3.4072</v>
      </c>
      <c r="EI53">
        <v>2.8182999999999998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7.3825000000000002E-2</v>
      </c>
      <c r="EY53">
        <v>5.7853000000000002E-2</v>
      </c>
      <c r="EZ53">
        <v>4.8297E-2</v>
      </c>
      <c r="FA53">
        <v>3.6947000000000001E-2</v>
      </c>
      <c r="FB53">
        <v>3.4984000000000001E-2</v>
      </c>
      <c r="FC53">
        <v>2.3023999999999999E-2</v>
      </c>
      <c r="FD53">
        <v>2.0604999999999998E-2</v>
      </c>
      <c r="FE53">
        <v>-7.2000000000000005E-4</v>
      </c>
      <c r="FF53">
        <v>-2.2469999999999999E-3</v>
      </c>
      <c r="FG53">
        <v>-5.5310000000000003E-3</v>
      </c>
      <c r="FH53">
        <v>-1.0018000000000001E-2</v>
      </c>
      <c r="FI53">
        <v>-9.4339999999999997E-3</v>
      </c>
      <c r="FJ53">
        <v>-2.3000000000000001E-4</v>
      </c>
      <c r="FK53">
        <v>4.6999999999999999E-4</v>
      </c>
      <c r="FL53">
        <v>8.2061999999999996E-2</v>
      </c>
      <c r="FM53">
        <v>7.8212000000000004E-2</v>
      </c>
      <c r="FN53">
        <v>7.6096999999999998E-2</v>
      </c>
      <c r="FO53">
        <v>7.331E-2</v>
      </c>
      <c r="FP53">
        <v>7.9684000000000005E-2</v>
      </c>
      <c r="FQ53">
        <v>0.106415</v>
      </c>
      <c r="FR53">
        <v>9.9960999999999994E-2</v>
      </c>
      <c r="FS53">
        <v>-0.27939799999999998</v>
      </c>
      <c r="FT53">
        <v>-0.27515699999999998</v>
      </c>
      <c r="FU53">
        <v>-0.27213100000000001</v>
      </c>
      <c r="FV53">
        <v>-0.27160400000000001</v>
      </c>
      <c r="FW53">
        <v>-0.27682000000000001</v>
      </c>
      <c r="FX53">
        <v>-0.29050199999999998</v>
      </c>
      <c r="FY53">
        <v>-0.28241699999999997</v>
      </c>
      <c r="FZ53">
        <v>-1.3262659999999999</v>
      </c>
      <c r="GA53">
        <v>-1.29731</v>
      </c>
      <c r="GB53">
        <v>-1.275895</v>
      </c>
      <c r="GC53">
        <v>-1.2731870000000001</v>
      </c>
      <c r="GD53">
        <v>-1.312891</v>
      </c>
      <c r="GE53">
        <v>-1.433978</v>
      </c>
      <c r="GF53">
        <v>-1.3775120000000001</v>
      </c>
      <c r="GG53">
        <v>-0.45125999999999999</v>
      </c>
      <c r="GH53">
        <v>-0.41404600000000003</v>
      </c>
      <c r="GI53">
        <v>-0.392488</v>
      </c>
      <c r="GJ53">
        <v>-0.39266699999999999</v>
      </c>
      <c r="GK53">
        <v>-0.44001699999999999</v>
      </c>
      <c r="GL53">
        <v>-0.62195999999999996</v>
      </c>
      <c r="GM53">
        <v>-0.53911500000000001</v>
      </c>
      <c r="GN53">
        <v>-0.37315700000000002</v>
      </c>
      <c r="GO53">
        <v>-0.343636</v>
      </c>
      <c r="GP53">
        <v>-0.32326100000000002</v>
      </c>
      <c r="GQ53">
        <v>-0.31937300000000002</v>
      </c>
      <c r="GR53">
        <v>-0.35318500000000003</v>
      </c>
      <c r="GS53">
        <v>-0.43384</v>
      </c>
      <c r="GT53">
        <v>-0.37890000000000001</v>
      </c>
      <c r="GU53">
        <v>0.39799200000000001</v>
      </c>
      <c r="GV53">
        <v>0.354715</v>
      </c>
      <c r="GW53">
        <v>0.307222</v>
      </c>
      <c r="GX53">
        <v>0.24703</v>
      </c>
      <c r="GY53">
        <v>0.38874599999999998</v>
      </c>
      <c r="GZ53">
        <v>0.30437900000000001</v>
      </c>
      <c r="HA53">
        <v>0.26427099999999998</v>
      </c>
      <c r="HB53">
        <v>-75</v>
      </c>
      <c r="HC53">
        <v>-75</v>
      </c>
      <c r="HD53">
        <v>-75</v>
      </c>
      <c r="HE53">
        <v>-75</v>
      </c>
      <c r="HF53">
        <v>-70</v>
      </c>
      <c r="HG53">
        <v>10</v>
      </c>
      <c r="HH53">
        <v>-10</v>
      </c>
      <c r="HI53">
        <v>-1.856295</v>
      </c>
      <c r="HJ53">
        <v>-1.8314630000000001</v>
      </c>
      <c r="HK53">
        <v>-1.8149109999999999</v>
      </c>
      <c r="HL53">
        <v>-1.8117669999999999</v>
      </c>
      <c r="HM53">
        <v>-1.8439300000000001</v>
      </c>
      <c r="HN53">
        <v>0</v>
      </c>
      <c r="HO53">
        <v>0</v>
      </c>
      <c r="HQ53">
        <v>1407.973</v>
      </c>
      <c r="HR53">
        <v>0</v>
      </c>
      <c r="HT53">
        <v>1414.2469000000001</v>
      </c>
      <c r="HU53">
        <v>0</v>
      </c>
      <c r="HW53">
        <v>737.24599999999998</v>
      </c>
      <c r="HX53">
        <v>0</v>
      </c>
      <c r="HZ53">
        <v>736.99699999999996</v>
      </c>
      <c r="IA53">
        <v>0</v>
      </c>
      <c r="IC53">
        <v>1403.325</v>
      </c>
      <c r="ID53">
        <v>0</v>
      </c>
      <c r="IF53">
        <v>1428.3689999999999</v>
      </c>
      <c r="IG53">
        <v>0</v>
      </c>
      <c r="II53">
        <v>759.56500000000005</v>
      </c>
      <c r="IJ53">
        <v>0</v>
      </c>
      <c r="IL53">
        <v>759.71500000000003</v>
      </c>
      <c r="IM53">
        <v>0</v>
      </c>
      <c r="IO53">
        <v>1400.683</v>
      </c>
      <c r="IP53">
        <v>0</v>
      </c>
      <c r="IR53">
        <v>1422.019</v>
      </c>
      <c r="IS53">
        <v>0</v>
      </c>
      <c r="IU53">
        <v>774.16800000000001</v>
      </c>
      <c r="IV53">
        <v>0</v>
      </c>
      <c r="IX53">
        <v>774.42200000000003</v>
      </c>
      <c r="IY53">
        <v>0</v>
      </c>
      <c r="JA53">
        <v>1536.5730000000001</v>
      </c>
      <c r="JB53">
        <v>0</v>
      </c>
      <c r="JD53">
        <v>1536.675</v>
      </c>
      <c r="JE53">
        <v>0</v>
      </c>
      <c r="JG53">
        <v>777.36699999999996</v>
      </c>
      <c r="JH53">
        <v>0</v>
      </c>
      <c r="JJ53">
        <v>777.12099999999998</v>
      </c>
      <c r="JK53">
        <v>0</v>
      </c>
      <c r="JM53">
        <v>1450.5940000000001</v>
      </c>
      <c r="JN53">
        <v>0</v>
      </c>
      <c r="JP53">
        <v>1450.645</v>
      </c>
      <c r="JQ53">
        <v>0</v>
      </c>
      <c r="JS53">
        <v>746.52</v>
      </c>
      <c r="JT53">
        <v>0</v>
      </c>
      <c r="JV53">
        <v>746.78499999999997</v>
      </c>
      <c r="JW53">
        <v>0</v>
      </c>
      <c r="JY53">
        <v>1494.7139999999999</v>
      </c>
      <c r="JZ53">
        <v>0</v>
      </c>
      <c r="KB53">
        <v>1499.1079999999999</v>
      </c>
      <c r="KC53">
        <v>0</v>
      </c>
      <c r="KE53">
        <v>723.20899999999995</v>
      </c>
      <c r="KF53">
        <v>0.10199999999999999</v>
      </c>
      <c r="KH53">
        <v>723.38199999999995</v>
      </c>
      <c r="KI53">
        <v>0.10199999999999999</v>
      </c>
      <c r="KK53">
        <v>1447.521</v>
      </c>
      <c r="KL53">
        <v>0</v>
      </c>
      <c r="KN53">
        <v>1449.172</v>
      </c>
      <c r="KO53">
        <v>0</v>
      </c>
      <c r="KQ53">
        <v>761.24099999999999</v>
      </c>
      <c r="KR53">
        <v>2.5000000000000001E-2</v>
      </c>
      <c r="KT53">
        <v>761.25300000000004</v>
      </c>
      <c r="KU53">
        <v>2.5000000000000001E-2</v>
      </c>
      <c r="KV53">
        <v>148.4947012536</v>
      </c>
      <c r="KW53">
        <v>132.02967720000001</v>
      </c>
      <c r="KX53">
        <v>109.85254101290001</v>
      </c>
      <c r="KY53">
        <v>98.663215167000004</v>
      </c>
      <c r="KZ53">
        <v>99.066559275200007</v>
      </c>
      <c r="LA53">
        <v>134.91673601549999</v>
      </c>
      <c r="LB53">
        <v>114.38608202309999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-29.515003199999999</v>
      </c>
      <c r="LI53">
        <v>-7.1733917999999992</v>
      </c>
      <c r="LJ53">
        <v>-96.956675930000003</v>
      </c>
      <c r="LK53">
        <v>-72.138219860000007</v>
      </c>
      <c r="LL53">
        <v>-54.56492557</v>
      </c>
      <c r="LM53">
        <v>-34.285652723000005</v>
      </c>
      <c r="LN53">
        <v>-33.544365050000003</v>
      </c>
      <c r="LO53">
        <v>-32.686094531999998</v>
      </c>
      <c r="LP53">
        <v>-29.031065399999999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139.22212500000001</v>
      </c>
      <c r="LY53">
        <v>137.359725</v>
      </c>
      <c r="LZ53">
        <v>136.118325</v>
      </c>
      <c r="MA53">
        <v>135.88252499999999</v>
      </c>
      <c r="MB53">
        <v>129.07509999999999</v>
      </c>
      <c r="MC53">
        <v>0</v>
      </c>
      <c r="MD53">
        <v>0</v>
      </c>
      <c r="ME53">
        <v>-42.522861563999996</v>
      </c>
      <c r="MF53">
        <v>-42.608273126600004</v>
      </c>
      <c r="MG53">
        <v>-45.907084178399998</v>
      </c>
      <c r="MH53">
        <v>-44.589301185000004</v>
      </c>
      <c r="MI53">
        <v>-21.833027516200001</v>
      </c>
      <c r="MJ53">
        <v>-31.059376283999999</v>
      </c>
      <c r="MK53">
        <v>-28.687063910999999</v>
      </c>
      <c r="ML53">
        <v>148.23728875960001</v>
      </c>
      <c r="MM53">
        <v>154.6429092134</v>
      </c>
      <c r="MN53">
        <v>145.49885626450001</v>
      </c>
      <c r="MO53">
        <v>155.67078625899998</v>
      </c>
      <c r="MP53">
        <v>172.764266709</v>
      </c>
      <c r="MQ53">
        <v>41.656261999500003</v>
      </c>
      <c r="MR53">
        <v>49.494560912099985</v>
      </c>
    </row>
    <row r="54" spans="1:356" x14ac:dyDescent="0.25">
      <c r="A54">
        <v>340</v>
      </c>
      <c r="B54" t="s">
        <v>435</v>
      </c>
      <c r="C54" s="3">
        <v>42875.02144675926</v>
      </c>
      <c r="D54">
        <v>61.799500000000002</v>
      </c>
      <c r="E54">
        <v>60.452000000000005</v>
      </c>
      <c r="F54">
        <v>55</v>
      </c>
      <c r="G54">
        <v>52</v>
      </c>
      <c r="H54">
        <v>1.173</v>
      </c>
      <c r="I54">
        <v>700.92750000000001</v>
      </c>
      <c r="J54">
        <v>19430</v>
      </c>
      <c r="K54">
        <v>31</v>
      </c>
      <c r="L54">
        <v>139022</v>
      </c>
      <c r="M54">
        <v>139071</v>
      </c>
      <c r="N54">
        <v>139220</v>
      </c>
      <c r="O54">
        <v>139238</v>
      </c>
      <c r="P54">
        <v>139279</v>
      </c>
      <c r="Q54">
        <v>139329</v>
      </c>
      <c r="R54">
        <v>220681</v>
      </c>
      <c r="S54">
        <v>220871</v>
      </c>
      <c r="T54">
        <v>220988</v>
      </c>
      <c r="U54">
        <v>220996</v>
      </c>
      <c r="V54">
        <v>215335</v>
      </c>
      <c r="W54">
        <v>215350</v>
      </c>
      <c r="X54">
        <v>215475</v>
      </c>
      <c r="Y54">
        <v>215483</v>
      </c>
      <c r="Z54">
        <v>294090</v>
      </c>
      <c r="AA54">
        <v>294082</v>
      </c>
      <c r="AB54">
        <v>1384.27</v>
      </c>
      <c r="AC54">
        <v>48624.035199999998</v>
      </c>
      <c r="AD54">
        <v>6</v>
      </c>
      <c r="AE54">
        <v>128.02529999999999</v>
      </c>
      <c r="AF54">
        <v>128.02529999999999</v>
      </c>
      <c r="AG54">
        <v>128.02529999999999</v>
      </c>
      <c r="AH54">
        <v>192.4562</v>
      </c>
      <c r="AI54">
        <v>175.33629999999999</v>
      </c>
      <c r="AJ54">
        <v>29.6876</v>
      </c>
      <c r="AK54">
        <v>29.6876</v>
      </c>
      <c r="AL54">
        <v>1148.2421999999999</v>
      </c>
      <c r="AM54">
        <v>1080.2791</v>
      </c>
      <c r="AN54">
        <v>1046.1666</v>
      </c>
      <c r="AO54">
        <v>872.47270000000003</v>
      </c>
      <c r="AP54">
        <v>1031.6626000000001</v>
      </c>
      <c r="AQ54">
        <v>969.04039999999998</v>
      </c>
      <c r="AR54">
        <v>950.92740000000003</v>
      </c>
      <c r="AS54">
        <v>932.29970000000003</v>
      </c>
      <c r="AT54">
        <v>913.5521</v>
      </c>
      <c r="AU54">
        <v>901.6943</v>
      </c>
      <c r="AV54">
        <v>889.88480000000004</v>
      </c>
      <c r="AW54">
        <v>874.74940000000004</v>
      </c>
      <c r="AX54">
        <v>15.8</v>
      </c>
      <c r="AY54">
        <v>17.399999999999999</v>
      </c>
      <c r="AZ54">
        <v>32.666899999999998</v>
      </c>
      <c r="BA54">
        <v>18.9785</v>
      </c>
      <c r="BB54">
        <v>12.131600000000001</v>
      </c>
      <c r="BC54">
        <v>8.6424000000000003</v>
      </c>
      <c r="BD54">
        <v>6.2504999999999997</v>
      </c>
      <c r="BE54">
        <v>4.5804</v>
      </c>
      <c r="BF54">
        <v>3.4121999999999999</v>
      </c>
      <c r="BG54">
        <v>2.8172000000000001</v>
      </c>
      <c r="BH54">
        <v>2.843</v>
      </c>
      <c r="BI54">
        <v>92.13</v>
      </c>
      <c r="BJ54">
        <v>141.80000000000001</v>
      </c>
      <c r="BK54">
        <v>147.97</v>
      </c>
      <c r="BL54">
        <v>221.55</v>
      </c>
      <c r="BM54">
        <v>211.48</v>
      </c>
      <c r="BN54">
        <v>312.20999999999998</v>
      </c>
      <c r="BO54">
        <v>290.66000000000003</v>
      </c>
      <c r="BP54">
        <v>433.09</v>
      </c>
      <c r="BQ54">
        <v>401.26</v>
      </c>
      <c r="BR54">
        <v>600.07000000000005</v>
      </c>
      <c r="BS54">
        <v>539.48</v>
      </c>
      <c r="BT54">
        <v>811.3</v>
      </c>
      <c r="BU54">
        <v>659.43</v>
      </c>
      <c r="BV54">
        <v>978</v>
      </c>
      <c r="BW54">
        <v>51</v>
      </c>
      <c r="BX54">
        <v>43.9</v>
      </c>
      <c r="BY54">
        <v>30.916399999999999</v>
      </c>
      <c r="BZ54">
        <v>28.681816000000001</v>
      </c>
      <c r="CA54">
        <v>21.404299999999999</v>
      </c>
      <c r="CB54">
        <v>21.404299999999999</v>
      </c>
      <c r="CC54">
        <v>-18.642600000000002</v>
      </c>
      <c r="CD54">
        <v>21.404299999999999</v>
      </c>
      <c r="CE54">
        <v>6114630</v>
      </c>
      <c r="CF54">
        <v>1</v>
      </c>
      <c r="CI54">
        <v>4.0420999999999996</v>
      </c>
      <c r="CJ54">
        <v>7.33</v>
      </c>
      <c r="CK54">
        <v>8.6328999999999994</v>
      </c>
      <c r="CL54">
        <v>10.4621</v>
      </c>
      <c r="CM54">
        <v>11.97</v>
      </c>
      <c r="CN54">
        <v>15.926399999999999</v>
      </c>
      <c r="CO54">
        <v>4.4147999999999996</v>
      </c>
      <c r="CP54">
        <v>7.7869000000000002</v>
      </c>
      <c r="CQ54">
        <v>9.1721000000000004</v>
      </c>
      <c r="CR54">
        <v>11.5082</v>
      </c>
      <c r="CS54">
        <v>12.7902</v>
      </c>
      <c r="CT54">
        <v>17.750800000000002</v>
      </c>
      <c r="CU54">
        <v>25.025099999999998</v>
      </c>
      <c r="CV54">
        <v>25.021799999999999</v>
      </c>
      <c r="CW54">
        <v>24.972899999999999</v>
      </c>
      <c r="CX54">
        <v>24.956499999999998</v>
      </c>
      <c r="CY54">
        <v>24.948499999999999</v>
      </c>
      <c r="CZ54">
        <v>24.849399999999999</v>
      </c>
      <c r="DB54">
        <v>21185</v>
      </c>
      <c r="DC54">
        <v>732</v>
      </c>
      <c r="DD54">
        <v>17</v>
      </c>
      <c r="DF54" t="s">
        <v>521</v>
      </c>
      <c r="DG54">
        <v>279</v>
      </c>
      <c r="DH54">
        <v>1258</v>
      </c>
      <c r="DI54">
        <v>7</v>
      </c>
      <c r="DJ54">
        <v>5</v>
      </c>
      <c r="DK54">
        <v>35</v>
      </c>
      <c r="DL54">
        <v>41.666663999999997</v>
      </c>
      <c r="DM54">
        <v>28.681816000000001</v>
      </c>
      <c r="DN54">
        <v>1849.7284999999999</v>
      </c>
      <c r="DO54">
        <v>1794.1071999999999</v>
      </c>
      <c r="DP54">
        <v>1572.5</v>
      </c>
      <c r="DQ54">
        <v>1447.3214</v>
      </c>
      <c r="DR54">
        <v>1340.2213999999999</v>
      </c>
      <c r="DS54">
        <v>1270.1143</v>
      </c>
      <c r="DT54">
        <v>1304.0857000000001</v>
      </c>
      <c r="DU54">
        <v>77.804299999999998</v>
      </c>
      <c r="DV54">
        <v>86.647099999999995</v>
      </c>
      <c r="DW54">
        <v>99.515000000000001</v>
      </c>
      <c r="DX54">
        <v>95.564300000000003</v>
      </c>
      <c r="DY54">
        <v>43.81</v>
      </c>
      <c r="DZ54">
        <v>47.68</v>
      </c>
      <c r="EA54">
        <v>62.367100000000001</v>
      </c>
      <c r="EB54">
        <v>32.666899999999998</v>
      </c>
      <c r="EC54">
        <v>18.9785</v>
      </c>
      <c r="ED54">
        <v>12.131600000000001</v>
      </c>
      <c r="EE54">
        <v>8.6424000000000003</v>
      </c>
      <c r="EF54">
        <v>6.2504999999999997</v>
      </c>
      <c r="EG54">
        <v>4.5804</v>
      </c>
      <c r="EH54">
        <v>3.4121999999999999</v>
      </c>
      <c r="EI54">
        <v>2.8172000000000001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7.3157E-2</v>
      </c>
      <c r="EY54">
        <v>5.7443000000000001E-2</v>
      </c>
      <c r="EZ54">
        <v>4.8055E-2</v>
      </c>
      <c r="FA54">
        <v>3.7067999999999997E-2</v>
      </c>
      <c r="FB54">
        <v>3.4983E-2</v>
      </c>
      <c r="FC54">
        <v>2.2976E-2</v>
      </c>
      <c r="FD54">
        <v>2.0570000000000001E-2</v>
      </c>
      <c r="FE54">
        <v>-7.2000000000000005E-4</v>
      </c>
      <c r="FF54">
        <v>-2.2469999999999999E-3</v>
      </c>
      <c r="FG54">
        <v>-5.5319999999999996E-3</v>
      </c>
      <c r="FH54">
        <v>-1.0018000000000001E-2</v>
      </c>
      <c r="FI54">
        <v>-9.4350000000000007E-3</v>
      </c>
      <c r="FJ54">
        <v>5.3000000000000001E-5</v>
      </c>
      <c r="FK54">
        <v>6.3900000000000003E-4</v>
      </c>
      <c r="FL54">
        <v>8.2030000000000006E-2</v>
      </c>
      <c r="FM54">
        <v>7.8175999999999995E-2</v>
      </c>
      <c r="FN54">
        <v>7.6059000000000002E-2</v>
      </c>
      <c r="FO54">
        <v>7.3275999999999994E-2</v>
      </c>
      <c r="FP54">
        <v>7.9646999999999996E-2</v>
      </c>
      <c r="FQ54">
        <v>0.106382</v>
      </c>
      <c r="FR54">
        <v>9.9821999999999994E-2</v>
      </c>
      <c r="FS54">
        <v>-0.279783</v>
      </c>
      <c r="FT54">
        <v>-0.27560899999999999</v>
      </c>
      <c r="FU54">
        <v>-0.27261000000000002</v>
      </c>
      <c r="FV54">
        <v>-0.27205000000000001</v>
      </c>
      <c r="FW54">
        <v>-0.27726600000000001</v>
      </c>
      <c r="FX54">
        <v>-0.29079100000000002</v>
      </c>
      <c r="FY54">
        <v>-0.28336800000000001</v>
      </c>
      <c r="FZ54">
        <v>-1.32765</v>
      </c>
      <c r="GA54">
        <v>-1.2991539999999999</v>
      </c>
      <c r="GB54">
        <v>-1.2779199999999999</v>
      </c>
      <c r="GC54">
        <v>-1.2749969999999999</v>
      </c>
      <c r="GD54">
        <v>-1.3147009999999999</v>
      </c>
      <c r="GE54">
        <v>-1.435384</v>
      </c>
      <c r="GF54">
        <v>-1.383437</v>
      </c>
      <c r="GG54">
        <v>-0.45089200000000002</v>
      </c>
      <c r="GH54">
        <v>-0.41350900000000002</v>
      </c>
      <c r="GI54">
        <v>-0.391903</v>
      </c>
      <c r="GJ54">
        <v>-0.39216600000000001</v>
      </c>
      <c r="GK54">
        <v>-0.43947999999999998</v>
      </c>
      <c r="GL54">
        <v>-0.62206399999999995</v>
      </c>
      <c r="GM54">
        <v>-0.53690800000000005</v>
      </c>
      <c r="GN54">
        <v>-0.37464199999999998</v>
      </c>
      <c r="GO54">
        <v>-0.345503</v>
      </c>
      <c r="GP54">
        <v>-0.325239</v>
      </c>
      <c r="GQ54">
        <v>-0.32113000000000003</v>
      </c>
      <c r="GR54">
        <v>-0.35507300000000003</v>
      </c>
      <c r="GS54">
        <v>-0.43429499999999999</v>
      </c>
      <c r="GT54">
        <v>-0.38376500000000002</v>
      </c>
      <c r="GU54">
        <v>0.39915800000000001</v>
      </c>
      <c r="GV54">
        <v>0.35584300000000002</v>
      </c>
      <c r="GW54">
        <v>0.30821999999999999</v>
      </c>
      <c r="GX54">
        <v>0.247254</v>
      </c>
      <c r="GY54">
        <v>0.38819999999999999</v>
      </c>
      <c r="GZ54">
        <v>0.30416700000000002</v>
      </c>
      <c r="HA54">
        <v>0.26452900000000001</v>
      </c>
      <c r="HB54">
        <v>-75</v>
      </c>
      <c r="HC54">
        <v>-75</v>
      </c>
      <c r="HD54">
        <v>-75</v>
      </c>
      <c r="HE54">
        <v>-75</v>
      </c>
      <c r="HF54">
        <v>-70</v>
      </c>
      <c r="HG54">
        <v>0</v>
      </c>
      <c r="HH54">
        <v>0</v>
      </c>
      <c r="HI54">
        <v>-1.856746</v>
      </c>
      <c r="HJ54">
        <v>-1.831874</v>
      </c>
      <c r="HK54">
        <v>-1.81538</v>
      </c>
      <c r="HL54">
        <v>-1.812365</v>
      </c>
      <c r="HM54">
        <v>-1.8445990000000001</v>
      </c>
      <c r="HN54">
        <v>0</v>
      </c>
      <c r="HO54">
        <v>0</v>
      </c>
      <c r="HQ54">
        <v>1407.973</v>
      </c>
      <c r="HR54">
        <v>0</v>
      </c>
      <c r="HT54">
        <v>1414.2469000000001</v>
      </c>
      <c r="HU54">
        <v>0</v>
      </c>
      <c r="HW54">
        <v>737.24599999999998</v>
      </c>
      <c r="HX54">
        <v>0</v>
      </c>
      <c r="HZ54">
        <v>736.99699999999996</v>
      </c>
      <c r="IA54">
        <v>0</v>
      </c>
      <c r="IC54">
        <v>1403.325</v>
      </c>
      <c r="ID54">
        <v>0</v>
      </c>
      <c r="IF54">
        <v>1428.3689999999999</v>
      </c>
      <c r="IG54">
        <v>0</v>
      </c>
      <c r="II54">
        <v>759.56500000000005</v>
      </c>
      <c r="IJ54">
        <v>0</v>
      </c>
      <c r="IL54">
        <v>759.71500000000003</v>
      </c>
      <c r="IM54">
        <v>0</v>
      </c>
      <c r="IO54">
        <v>1400.683</v>
      </c>
      <c r="IP54">
        <v>0</v>
      </c>
      <c r="IR54">
        <v>1422.019</v>
      </c>
      <c r="IS54">
        <v>0</v>
      </c>
      <c r="IU54">
        <v>774.16800000000001</v>
      </c>
      <c r="IV54">
        <v>0</v>
      </c>
      <c r="IX54">
        <v>774.42200000000003</v>
      </c>
      <c r="IY54">
        <v>0</v>
      </c>
      <c r="JA54">
        <v>1536.5730000000001</v>
      </c>
      <c r="JB54">
        <v>0</v>
      </c>
      <c r="JD54">
        <v>1536.675</v>
      </c>
      <c r="JE54">
        <v>0</v>
      </c>
      <c r="JG54">
        <v>777.36699999999996</v>
      </c>
      <c r="JH54">
        <v>0</v>
      </c>
      <c r="JJ54">
        <v>777.12099999999998</v>
      </c>
      <c r="JK54">
        <v>0</v>
      </c>
      <c r="JM54">
        <v>1450.5940000000001</v>
      </c>
      <c r="JN54">
        <v>0</v>
      </c>
      <c r="JP54">
        <v>1450.645</v>
      </c>
      <c r="JQ54">
        <v>0</v>
      </c>
      <c r="JS54">
        <v>746.52</v>
      </c>
      <c r="JT54">
        <v>0</v>
      </c>
      <c r="JV54">
        <v>746.78499999999997</v>
      </c>
      <c r="JW54">
        <v>0</v>
      </c>
      <c r="JY54">
        <v>1494.7139999999999</v>
      </c>
      <c r="JZ54">
        <v>0</v>
      </c>
      <c r="KB54">
        <v>1499.1079999999999</v>
      </c>
      <c r="KC54">
        <v>0</v>
      </c>
      <c r="KE54">
        <v>723.20899999999995</v>
      </c>
      <c r="KF54">
        <v>0.10199999999999999</v>
      </c>
      <c r="KH54">
        <v>723.38199999999995</v>
      </c>
      <c r="KI54">
        <v>0.10199999999999999</v>
      </c>
      <c r="KK54">
        <v>1447.521</v>
      </c>
      <c r="KL54">
        <v>0</v>
      </c>
      <c r="KN54">
        <v>1449.172</v>
      </c>
      <c r="KO54">
        <v>0</v>
      </c>
      <c r="KQ54">
        <v>761.24099999999999</v>
      </c>
      <c r="KR54">
        <v>2.5000000000000001E-2</v>
      </c>
      <c r="KT54">
        <v>761.25300000000004</v>
      </c>
      <c r="KU54">
        <v>2.5000000000000001E-2</v>
      </c>
      <c r="KV54">
        <v>151.73322885499999</v>
      </c>
      <c r="KW54">
        <v>140.25612446719998</v>
      </c>
      <c r="KX54">
        <v>119.6027775</v>
      </c>
      <c r="KY54">
        <v>106.05392290639999</v>
      </c>
      <c r="KZ54">
        <v>106.74461384579999</v>
      </c>
      <c r="LA54">
        <v>135.11729946259999</v>
      </c>
      <c r="LB54">
        <v>130.17644274540001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-29.544365599999999</v>
      </c>
      <c r="LI54">
        <v>-7.1975471999999998</v>
      </c>
      <c r="LJ54">
        <v>-96.17098304999999</v>
      </c>
      <c r="LK54">
        <v>-71.708104184000007</v>
      </c>
      <c r="LL54">
        <v>-54.340992159999992</v>
      </c>
      <c r="LM54">
        <v>-34.488668849999996</v>
      </c>
      <c r="LN54">
        <v>-33.587981147999997</v>
      </c>
      <c r="LO54">
        <v>-33.055458135999999</v>
      </c>
      <c r="LP54">
        <v>-29.341315333000004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139.25595000000001</v>
      </c>
      <c r="LY54">
        <v>137.39054999999999</v>
      </c>
      <c r="LZ54">
        <v>136.15350000000001</v>
      </c>
      <c r="MA54">
        <v>135.92737500000001</v>
      </c>
      <c r="MB54">
        <v>129.12193000000002</v>
      </c>
      <c r="MC54">
        <v>0</v>
      </c>
      <c r="MD54">
        <v>0</v>
      </c>
      <c r="ME54">
        <v>-35.081336435600001</v>
      </c>
      <c r="MF54">
        <v>-35.829355673899997</v>
      </c>
      <c r="MG54">
        <v>-39.000227045000003</v>
      </c>
      <c r="MH54">
        <v>-37.477069273800005</v>
      </c>
      <c r="MI54">
        <v>-19.253618800000002</v>
      </c>
      <c r="MJ54">
        <v>-29.660011519999998</v>
      </c>
      <c r="MK54">
        <v>-33.485394926800005</v>
      </c>
      <c r="ML54">
        <v>159.73685936940001</v>
      </c>
      <c r="MM54">
        <v>170.10921460929995</v>
      </c>
      <c r="MN54">
        <v>162.41505829500002</v>
      </c>
      <c r="MO54">
        <v>170.01555978260001</v>
      </c>
      <c r="MP54">
        <v>183.0249438978</v>
      </c>
      <c r="MQ54">
        <v>42.8574642066</v>
      </c>
      <c r="MR54">
        <v>60.152185285599991</v>
      </c>
    </row>
    <row r="55" spans="1:356" x14ac:dyDescent="0.25">
      <c r="A55">
        <v>340</v>
      </c>
      <c r="B55" t="s">
        <v>436</v>
      </c>
      <c r="C55" s="3">
        <v>42875.022581018522</v>
      </c>
      <c r="D55">
        <v>61.794199999999996</v>
      </c>
      <c r="E55">
        <v>60.404400000000003</v>
      </c>
      <c r="F55">
        <v>45</v>
      </c>
      <c r="G55">
        <v>52</v>
      </c>
      <c r="H55">
        <v>1.173</v>
      </c>
      <c r="I55">
        <v>695.17240000000004</v>
      </c>
      <c r="J55">
        <v>19278</v>
      </c>
      <c r="K55">
        <v>31</v>
      </c>
      <c r="L55">
        <v>139022</v>
      </c>
      <c r="M55">
        <v>139071</v>
      </c>
      <c r="N55">
        <v>139220</v>
      </c>
      <c r="O55">
        <v>139238</v>
      </c>
      <c r="P55">
        <v>139279</v>
      </c>
      <c r="Q55">
        <v>139329</v>
      </c>
      <c r="R55">
        <v>220681</v>
      </c>
      <c r="S55">
        <v>220871</v>
      </c>
      <c r="T55">
        <v>220988</v>
      </c>
      <c r="U55">
        <v>220996</v>
      </c>
      <c r="V55">
        <v>215335</v>
      </c>
      <c r="W55">
        <v>215350</v>
      </c>
      <c r="X55">
        <v>215475</v>
      </c>
      <c r="Y55">
        <v>215483</v>
      </c>
      <c r="Z55">
        <v>294090</v>
      </c>
      <c r="AA55">
        <v>294082</v>
      </c>
      <c r="AB55">
        <v>1384.27</v>
      </c>
      <c r="AC55">
        <v>48643.734400000001</v>
      </c>
      <c r="AD55">
        <v>6</v>
      </c>
      <c r="AE55">
        <v>128.7294</v>
      </c>
      <c r="AF55">
        <v>128.7294</v>
      </c>
      <c r="AG55">
        <v>128.7294</v>
      </c>
      <c r="AH55">
        <v>193.16030000000001</v>
      </c>
      <c r="AI55">
        <v>176.04040000000001</v>
      </c>
      <c r="AJ55">
        <v>30.3918</v>
      </c>
      <c r="AK55">
        <v>30.3918</v>
      </c>
      <c r="AL55">
        <v>1162.3046999999999</v>
      </c>
      <c r="AM55">
        <v>1099.5618999999999</v>
      </c>
      <c r="AN55">
        <v>1045.1666</v>
      </c>
      <c r="AO55">
        <v>878.13369999999998</v>
      </c>
      <c r="AP55">
        <v>1044.2174</v>
      </c>
      <c r="AQ55">
        <v>980.33749999999998</v>
      </c>
      <c r="AR55">
        <v>961.42020000000002</v>
      </c>
      <c r="AS55">
        <v>942.23130000000003</v>
      </c>
      <c r="AT55">
        <v>923.16629999999998</v>
      </c>
      <c r="AU55">
        <v>911.52660000000003</v>
      </c>
      <c r="AV55">
        <v>900.07429999999999</v>
      </c>
      <c r="AW55">
        <v>882.95479999999998</v>
      </c>
      <c r="AX55">
        <v>16</v>
      </c>
      <c r="AY55">
        <v>17.399999999999999</v>
      </c>
      <c r="AZ55">
        <v>32.546199999999999</v>
      </c>
      <c r="BA55">
        <v>18.966000000000001</v>
      </c>
      <c r="BB55">
        <v>11.98</v>
      </c>
      <c r="BC55">
        <v>8.5442</v>
      </c>
      <c r="BD55">
        <v>6.1978</v>
      </c>
      <c r="BE55">
        <v>4.516</v>
      </c>
      <c r="BF55">
        <v>3.3452000000000002</v>
      </c>
      <c r="BG55">
        <v>2.8197999999999999</v>
      </c>
      <c r="BH55">
        <v>2.8429000000000002</v>
      </c>
      <c r="BI55">
        <v>92.71</v>
      </c>
      <c r="BJ55">
        <v>141.83000000000001</v>
      </c>
      <c r="BK55">
        <v>148.88999999999999</v>
      </c>
      <c r="BL55">
        <v>222.64</v>
      </c>
      <c r="BM55">
        <v>212.13</v>
      </c>
      <c r="BN55">
        <v>314.35000000000002</v>
      </c>
      <c r="BO55">
        <v>292.41000000000003</v>
      </c>
      <c r="BP55">
        <v>434.32</v>
      </c>
      <c r="BQ55">
        <v>404.03</v>
      </c>
      <c r="BR55">
        <v>602.27</v>
      </c>
      <c r="BS55">
        <v>544.88</v>
      </c>
      <c r="BT55">
        <v>811.81</v>
      </c>
      <c r="BU55">
        <v>659.62</v>
      </c>
      <c r="BV55">
        <v>975.81</v>
      </c>
      <c r="BW55">
        <v>48.7</v>
      </c>
      <c r="BX55">
        <v>43.9</v>
      </c>
      <c r="BY55">
        <v>32.865699999999997</v>
      </c>
      <c r="BZ55">
        <v>-15.772727</v>
      </c>
      <c r="CA55">
        <v>-13.993600000000001</v>
      </c>
      <c r="CB55">
        <v>13.993600000000001</v>
      </c>
      <c r="CC55">
        <v>2.6709000000000001</v>
      </c>
      <c r="CD55">
        <v>-13.993600000000001</v>
      </c>
      <c r="CE55">
        <v>6114632</v>
      </c>
      <c r="CF55">
        <v>2</v>
      </c>
      <c r="CI55">
        <v>4.07</v>
      </c>
      <c r="CJ55">
        <v>7.3864000000000001</v>
      </c>
      <c r="CK55">
        <v>8.6879000000000008</v>
      </c>
      <c r="CL55">
        <v>10.538600000000001</v>
      </c>
      <c r="CM55">
        <v>12.025700000000001</v>
      </c>
      <c r="CN55">
        <v>16.484300000000001</v>
      </c>
      <c r="CO55">
        <v>4.4279000000000002</v>
      </c>
      <c r="CP55">
        <v>7.7541000000000002</v>
      </c>
      <c r="CQ55">
        <v>9.3262</v>
      </c>
      <c r="CR55">
        <v>11.141</v>
      </c>
      <c r="CS55">
        <v>13.365600000000001</v>
      </c>
      <c r="CT55">
        <v>18.231100000000001</v>
      </c>
      <c r="CU55">
        <v>24.8673</v>
      </c>
      <c r="CV55">
        <v>24.957100000000001</v>
      </c>
      <c r="CW55">
        <v>24.9923</v>
      </c>
      <c r="CX55">
        <v>25.020600000000002</v>
      </c>
      <c r="CY55">
        <v>24.9833</v>
      </c>
      <c r="CZ55">
        <v>24.8934</v>
      </c>
      <c r="DB55">
        <v>21185</v>
      </c>
      <c r="DC55">
        <v>732</v>
      </c>
      <c r="DD55">
        <v>18</v>
      </c>
      <c r="DF55" t="s">
        <v>521</v>
      </c>
      <c r="DG55">
        <v>279</v>
      </c>
      <c r="DH55">
        <v>1258</v>
      </c>
      <c r="DI55">
        <v>7</v>
      </c>
      <c r="DJ55">
        <v>5</v>
      </c>
      <c r="DK55">
        <v>35</v>
      </c>
      <c r="DL55">
        <v>34</v>
      </c>
      <c r="DM55">
        <v>-15.772727</v>
      </c>
      <c r="DN55">
        <v>1814.5</v>
      </c>
      <c r="DO55">
        <v>1698.4429</v>
      </c>
      <c r="DP55">
        <v>1487.1</v>
      </c>
      <c r="DQ55">
        <v>1361.4142999999999</v>
      </c>
      <c r="DR55">
        <v>1300.8357000000001</v>
      </c>
      <c r="DS55">
        <v>1236.2715000000001</v>
      </c>
      <c r="DT55">
        <v>1007.4</v>
      </c>
      <c r="DU55">
        <v>97.417900000000003</v>
      </c>
      <c r="DV55">
        <v>107.9329</v>
      </c>
      <c r="DW55">
        <v>121.70569999999999</v>
      </c>
      <c r="DX55">
        <v>119.2157</v>
      </c>
      <c r="DY55">
        <v>47.9771</v>
      </c>
      <c r="DZ55">
        <v>28.332100000000001</v>
      </c>
      <c r="EA55">
        <v>55.905700000000003</v>
      </c>
      <c r="EB55">
        <v>32.546199999999999</v>
      </c>
      <c r="EC55">
        <v>18.966000000000001</v>
      </c>
      <c r="ED55">
        <v>11.98</v>
      </c>
      <c r="EE55">
        <v>8.5442</v>
      </c>
      <c r="EF55">
        <v>6.1978</v>
      </c>
      <c r="EG55">
        <v>4.516</v>
      </c>
      <c r="EH55">
        <v>3.3452000000000002</v>
      </c>
      <c r="EI55">
        <v>2.8197999999999999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7.2913000000000006E-2</v>
      </c>
      <c r="EY55">
        <v>5.7168999999999998E-2</v>
      </c>
      <c r="EZ55">
        <v>4.7921999999999999E-2</v>
      </c>
      <c r="FA55">
        <v>3.7207999999999998E-2</v>
      </c>
      <c r="FB55">
        <v>3.5045E-2</v>
      </c>
      <c r="FC55">
        <v>2.3224999999999999E-2</v>
      </c>
      <c r="FD55">
        <v>2.0781999999999998E-2</v>
      </c>
      <c r="FE55">
        <v>-7.2199999999999999E-4</v>
      </c>
      <c r="FF55">
        <v>-2.2550000000000001E-3</v>
      </c>
      <c r="FG55">
        <v>-5.5519999999999996E-3</v>
      </c>
      <c r="FH55">
        <v>-1.0049000000000001E-2</v>
      </c>
      <c r="FI55">
        <v>-9.4879999999999999E-3</v>
      </c>
      <c r="FJ55">
        <v>-3.2899999999999997E-4</v>
      </c>
      <c r="FK55">
        <v>4.2099999999999999E-4</v>
      </c>
      <c r="FL55">
        <v>8.2070000000000004E-2</v>
      </c>
      <c r="FM55">
        <v>7.8219999999999998E-2</v>
      </c>
      <c r="FN55">
        <v>7.6100000000000001E-2</v>
      </c>
      <c r="FO55">
        <v>7.3316999999999993E-2</v>
      </c>
      <c r="FP55">
        <v>7.9683000000000004E-2</v>
      </c>
      <c r="FQ55">
        <v>0.10644000000000001</v>
      </c>
      <c r="FR55">
        <v>0.100079</v>
      </c>
      <c r="FS55">
        <v>-0.27930500000000003</v>
      </c>
      <c r="FT55">
        <v>-0.27507100000000001</v>
      </c>
      <c r="FU55">
        <v>-0.27209800000000001</v>
      </c>
      <c r="FV55">
        <v>-0.27152500000000002</v>
      </c>
      <c r="FW55">
        <v>-0.276891</v>
      </c>
      <c r="FX55">
        <v>-0.29030499999999998</v>
      </c>
      <c r="FY55">
        <v>-0.28164699999999998</v>
      </c>
      <c r="FZ55">
        <v>-1.3267119999999999</v>
      </c>
      <c r="GA55">
        <v>-1.2977879999999999</v>
      </c>
      <c r="GB55">
        <v>-1.2767109999999999</v>
      </c>
      <c r="GC55">
        <v>-1.2736940000000001</v>
      </c>
      <c r="GD55">
        <v>-1.3152330000000001</v>
      </c>
      <c r="GE55">
        <v>-1.4337789999999999</v>
      </c>
      <c r="GF55">
        <v>-1.373364</v>
      </c>
      <c r="GG55">
        <v>-0.45084000000000002</v>
      </c>
      <c r="GH55">
        <v>-0.41364499999999998</v>
      </c>
      <c r="GI55">
        <v>-0.39197199999999999</v>
      </c>
      <c r="GJ55">
        <v>-0.39227299999999998</v>
      </c>
      <c r="GK55">
        <v>-0.43929400000000002</v>
      </c>
      <c r="GL55">
        <v>-0.62176600000000004</v>
      </c>
      <c r="GM55">
        <v>-0.54112099999999996</v>
      </c>
      <c r="GN55">
        <v>-0.37363499999999999</v>
      </c>
      <c r="GO55">
        <v>-0.34411900000000001</v>
      </c>
      <c r="GP55">
        <v>-0.32405600000000001</v>
      </c>
      <c r="GQ55">
        <v>-0.31986300000000001</v>
      </c>
      <c r="GR55">
        <v>-0.354408</v>
      </c>
      <c r="GS55">
        <v>-0.43362499999999998</v>
      </c>
      <c r="GT55">
        <v>-0.37484200000000001</v>
      </c>
      <c r="GU55">
        <v>0.39833499999999999</v>
      </c>
      <c r="GV55">
        <v>0.35509200000000002</v>
      </c>
      <c r="GW55">
        <v>0.30690400000000001</v>
      </c>
      <c r="GX55">
        <v>0.245944</v>
      </c>
      <c r="GY55">
        <v>0.38533600000000001</v>
      </c>
      <c r="GZ55">
        <v>0.30085299999999998</v>
      </c>
      <c r="HA55">
        <v>0.264349</v>
      </c>
      <c r="HB55">
        <v>-75</v>
      </c>
      <c r="HC55">
        <v>-75</v>
      </c>
      <c r="HD55">
        <v>-75</v>
      </c>
      <c r="HE55">
        <v>-75</v>
      </c>
      <c r="HF55">
        <v>-70</v>
      </c>
      <c r="HG55">
        <v>-10</v>
      </c>
      <c r="HH55">
        <v>10</v>
      </c>
      <c r="HI55">
        <v>-1.85921</v>
      </c>
      <c r="HJ55">
        <v>-1.834293</v>
      </c>
      <c r="HK55">
        <v>-1.8177829999999999</v>
      </c>
      <c r="HL55">
        <v>-1.8147869999999999</v>
      </c>
      <c r="HM55">
        <v>-1.8470789999999999</v>
      </c>
      <c r="HN55">
        <v>0</v>
      </c>
      <c r="HO55">
        <v>0</v>
      </c>
      <c r="HQ55">
        <v>1407.973</v>
      </c>
      <c r="HR55">
        <v>0</v>
      </c>
      <c r="HT55">
        <v>1414.2469000000001</v>
      </c>
      <c r="HU55">
        <v>0</v>
      </c>
      <c r="HW55">
        <v>737.24599999999998</v>
      </c>
      <c r="HX55">
        <v>0</v>
      </c>
      <c r="HZ55">
        <v>736.99699999999996</v>
      </c>
      <c r="IA55">
        <v>0</v>
      </c>
      <c r="IC55">
        <v>1403.325</v>
      </c>
      <c r="ID55">
        <v>0</v>
      </c>
      <c r="IF55">
        <v>1428.3689999999999</v>
      </c>
      <c r="IG55">
        <v>0</v>
      </c>
      <c r="II55">
        <v>759.56500000000005</v>
      </c>
      <c r="IJ55">
        <v>0</v>
      </c>
      <c r="IL55">
        <v>759.71500000000003</v>
      </c>
      <c r="IM55">
        <v>0</v>
      </c>
      <c r="IO55">
        <v>1400.683</v>
      </c>
      <c r="IP55">
        <v>0</v>
      </c>
      <c r="IR55">
        <v>1422.019</v>
      </c>
      <c r="IS55">
        <v>0</v>
      </c>
      <c r="IU55">
        <v>774.16800000000001</v>
      </c>
      <c r="IV55">
        <v>0</v>
      </c>
      <c r="IX55">
        <v>774.42200000000003</v>
      </c>
      <c r="IY55">
        <v>0</v>
      </c>
      <c r="JA55">
        <v>1536.5730000000001</v>
      </c>
      <c r="JB55">
        <v>0</v>
      </c>
      <c r="JD55">
        <v>1536.675</v>
      </c>
      <c r="JE55">
        <v>0</v>
      </c>
      <c r="JG55">
        <v>777.36699999999996</v>
      </c>
      <c r="JH55">
        <v>0</v>
      </c>
      <c r="JJ55">
        <v>777.12099999999998</v>
      </c>
      <c r="JK55">
        <v>0</v>
      </c>
      <c r="JM55">
        <v>1450.5940000000001</v>
      </c>
      <c r="JN55">
        <v>0</v>
      </c>
      <c r="JP55">
        <v>1450.645</v>
      </c>
      <c r="JQ55">
        <v>0</v>
      </c>
      <c r="JS55">
        <v>746.52</v>
      </c>
      <c r="JT55">
        <v>0</v>
      </c>
      <c r="JV55">
        <v>746.78499999999997</v>
      </c>
      <c r="JW55">
        <v>0</v>
      </c>
      <c r="JY55">
        <v>1494.7139999999999</v>
      </c>
      <c r="JZ55">
        <v>0</v>
      </c>
      <c r="KB55">
        <v>1499.1079999999999</v>
      </c>
      <c r="KC55">
        <v>0</v>
      </c>
      <c r="KE55">
        <v>723.20899999999995</v>
      </c>
      <c r="KF55">
        <v>0.10199999999999999</v>
      </c>
      <c r="KH55">
        <v>723.38199999999995</v>
      </c>
      <c r="KI55">
        <v>0.10199999999999999</v>
      </c>
      <c r="KK55">
        <v>1447.521</v>
      </c>
      <c r="KL55">
        <v>0</v>
      </c>
      <c r="KN55">
        <v>1449.172</v>
      </c>
      <c r="KO55">
        <v>0</v>
      </c>
      <c r="KQ55">
        <v>761.24099999999999</v>
      </c>
      <c r="KR55">
        <v>2.5000000000000001E-2</v>
      </c>
      <c r="KT55">
        <v>761.25300000000004</v>
      </c>
      <c r="KU55">
        <v>2.5000000000000001E-2</v>
      </c>
      <c r="KV55">
        <v>148.91601500000002</v>
      </c>
      <c r="KW55">
        <v>132.85220363799999</v>
      </c>
      <c r="KX55">
        <v>113.16830999999999</v>
      </c>
      <c r="KY55">
        <v>99.814812233099985</v>
      </c>
      <c r="KZ55">
        <v>103.65449108310001</v>
      </c>
      <c r="LA55">
        <v>131.58873846</v>
      </c>
      <c r="LB55">
        <v>100.8195846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-29.494987999999996</v>
      </c>
      <c r="LI55">
        <v>-7.1538337999999992</v>
      </c>
      <c r="LJ55">
        <v>-95.776665991999991</v>
      </c>
      <c r="LK55">
        <v>-71.266730231999986</v>
      </c>
      <c r="LL55">
        <v>-54.094245069999992</v>
      </c>
      <c r="LM55">
        <v>-34.592255345999995</v>
      </c>
      <c r="LN55">
        <v>-33.613409781000001</v>
      </c>
      <c r="LO55">
        <v>-32.827803983999999</v>
      </c>
      <c r="LP55">
        <v>-29.119436892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139.44075000000001</v>
      </c>
      <c r="LY55">
        <v>137.57197500000001</v>
      </c>
      <c r="LZ55">
        <v>136.33372499999999</v>
      </c>
      <c r="MA55">
        <v>136.109025</v>
      </c>
      <c r="MB55">
        <v>129.29552999999999</v>
      </c>
      <c r="MC55">
        <v>0</v>
      </c>
      <c r="MD55">
        <v>0</v>
      </c>
      <c r="ME55">
        <v>-43.919886036000001</v>
      </c>
      <c r="MF55">
        <v>-44.645904420500003</v>
      </c>
      <c r="MG55">
        <v>-47.705226640399992</v>
      </c>
      <c r="MH55">
        <v>-46.765100286099994</v>
      </c>
      <c r="MI55">
        <v>-21.0760521674</v>
      </c>
      <c r="MJ55">
        <v>-17.615936488600003</v>
      </c>
      <c r="MK55">
        <v>-30.2517482897</v>
      </c>
      <c r="ML55">
        <v>148.66021297200004</v>
      </c>
      <c r="MM55">
        <v>154.5115439855</v>
      </c>
      <c r="MN55">
        <v>147.70256328959999</v>
      </c>
      <c r="MO55">
        <v>154.56648160099999</v>
      </c>
      <c r="MP55">
        <v>178.26055913469997</v>
      </c>
      <c r="MQ55">
        <v>51.650009987400011</v>
      </c>
      <c r="MR55">
        <v>34.294565618299998</v>
      </c>
    </row>
    <row r="56" spans="1:356" x14ac:dyDescent="0.25">
      <c r="A56">
        <v>340</v>
      </c>
      <c r="B56" t="s">
        <v>437</v>
      </c>
      <c r="C56" s="3">
        <v>42875.024085648147</v>
      </c>
      <c r="D56">
        <v>61.2806</v>
      </c>
      <c r="E56">
        <v>59.953700000000005</v>
      </c>
      <c r="F56">
        <v>76</v>
      </c>
      <c r="G56">
        <v>52</v>
      </c>
      <c r="H56">
        <v>1.173</v>
      </c>
      <c r="I56">
        <v>697.44200000000001</v>
      </c>
      <c r="J56">
        <v>19326</v>
      </c>
      <c r="K56">
        <v>31</v>
      </c>
      <c r="L56">
        <v>139022</v>
      </c>
      <c r="M56">
        <v>139071</v>
      </c>
      <c r="N56">
        <v>139220</v>
      </c>
      <c r="O56">
        <v>139238</v>
      </c>
      <c r="P56">
        <v>139279</v>
      </c>
      <c r="Q56">
        <v>139329</v>
      </c>
      <c r="R56">
        <v>220681</v>
      </c>
      <c r="S56">
        <v>220871</v>
      </c>
      <c r="T56">
        <v>220988</v>
      </c>
      <c r="U56">
        <v>220996</v>
      </c>
      <c r="V56">
        <v>215335</v>
      </c>
      <c r="W56">
        <v>215350</v>
      </c>
      <c r="X56">
        <v>215475</v>
      </c>
      <c r="Y56">
        <v>215483</v>
      </c>
      <c r="Z56">
        <v>294090</v>
      </c>
      <c r="AA56">
        <v>294082</v>
      </c>
      <c r="AB56">
        <v>1384.27</v>
      </c>
      <c r="AC56">
        <v>48663.433599999997</v>
      </c>
      <c r="AD56">
        <v>6</v>
      </c>
      <c r="AE56">
        <v>129.4358</v>
      </c>
      <c r="AF56">
        <v>129.4358</v>
      </c>
      <c r="AG56">
        <v>129.4358</v>
      </c>
      <c r="AH56">
        <v>193.86670000000001</v>
      </c>
      <c r="AI56">
        <v>176.74680000000001</v>
      </c>
      <c r="AJ56">
        <v>31.098199999999999</v>
      </c>
      <c r="AK56">
        <v>31.098199999999999</v>
      </c>
      <c r="AL56">
        <v>1149.4141</v>
      </c>
      <c r="AM56">
        <v>1088.5848000000001</v>
      </c>
      <c r="AN56">
        <v>1033.1666</v>
      </c>
      <c r="AO56">
        <v>872.71500000000003</v>
      </c>
      <c r="AP56">
        <v>1035.201</v>
      </c>
      <c r="AQ56">
        <v>970.77560000000005</v>
      </c>
      <c r="AR56">
        <v>952.69079999999997</v>
      </c>
      <c r="AS56">
        <v>934.07460000000003</v>
      </c>
      <c r="AT56">
        <v>915.50019999999995</v>
      </c>
      <c r="AU56">
        <v>904.08540000000005</v>
      </c>
      <c r="AV56">
        <v>893.14909999999998</v>
      </c>
      <c r="AW56">
        <v>878.33630000000005</v>
      </c>
      <c r="AX56">
        <v>15.8</v>
      </c>
      <c r="AY56">
        <v>17.399999999999999</v>
      </c>
      <c r="AZ56">
        <v>32.293700000000001</v>
      </c>
      <c r="BA56">
        <v>18.964500000000001</v>
      </c>
      <c r="BB56">
        <v>12.145200000000001</v>
      </c>
      <c r="BC56">
        <v>8.6830999999999996</v>
      </c>
      <c r="BD56">
        <v>6.3072999999999997</v>
      </c>
      <c r="BE56">
        <v>4.6223000000000001</v>
      </c>
      <c r="BF56">
        <v>3.4178999999999999</v>
      </c>
      <c r="BG56">
        <v>2.8172999999999999</v>
      </c>
      <c r="BH56">
        <v>2.8424</v>
      </c>
      <c r="BI56">
        <v>92.23</v>
      </c>
      <c r="BJ56">
        <v>141.63</v>
      </c>
      <c r="BK56">
        <v>147.96</v>
      </c>
      <c r="BL56">
        <v>220.69</v>
      </c>
      <c r="BM56">
        <v>210.62</v>
      </c>
      <c r="BN56">
        <v>309.79000000000002</v>
      </c>
      <c r="BO56">
        <v>289.07</v>
      </c>
      <c r="BP56">
        <v>427.04</v>
      </c>
      <c r="BQ56">
        <v>398.7</v>
      </c>
      <c r="BR56">
        <v>589.98</v>
      </c>
      <c r="BS56">
        <v>536.61</v>
      </c>
      <c r="BT56">
        <v>799.47</v>
      </c>
      <c r="BU56">
        <v>659.55</v>
      </c>
      <c r="BV56">
        <v>975.94</v>
      </c>
      <c r="BW56">
        <v>51.2</v>
      </c>
      <c r="BX56">
        <v>43.7</v>
      </c>
      <c r="BY56">
        <v>31.5152</v>
      </c>
      <c r="BZ56">
        <v>6.9909090000000003</v>
      </c>
      <c r="CA56">
        <v>5.9553000000000003</v>
      </c>
      <c r="CB56">
        <v>5.9553000000000003</v>
      </c>
      <c r="CC56">
        <v>-0.41909999999999997</v>
      </c>
      <c r="CD56">
        <v>5.9553000000000003</v>
      </c>
      <c r="CE56">
        <v>6114632</v>
      </c>
      <c r="CF56">
        <v>1</v>
      </c>
      <c r="CI56">
        <v>3.9843000000000002</v>
      </c>
      <c r="CJ56">
        <v>7.2786</v>
      </c>
      <c r="CK56">
        <v>8.5756999999999994</v>
      </c>
      <c r="CL56">
        <v>10.3636</v>
      </c>
      <c r="CM56">
        <v>11.7707</v>
      </c>
      <c r="CN56">
        <v>15.7136</v>
      </c>
      <c r="CO56">
        <v>4.5491999999999999</v>
      </c>
      <c r="CP56">
        <v>7.9425999999999997</v>
      </c>
      <c r="CQ56">
        <v>9.1212999999999997</v>
      </c>
      <c r="CR56">
        <v>11.4115</v>
      </c>
      <c r="CS56">
        <v>12.985200000000001</v>
      </c>
      <c r="CT56">
        <v>17.221299999999999</v>
      </c>
      <c r="CU56">
        <v>25.146599999999999</v>
      </c>
      <c r="CV56">
        <v>24.9468</v>
      </c>
      <c r="CW56">
        <v>24.980899999999998</v>
      </c>
      <c r="CX56">
        <v>25.118600000000001</v>
      </c>
      <c r="CY56">
        <v>24.942699999999999</v>
      </c>
      <c r="CZ56">
        <v>24.888100000000001</v>
      </c>
      <c r="DB56">
        <v>21185</v>
      </c>
      <c r="DC56">
        <v>733</v>
      </c>
      <c r="DD56">
        <v>1</v>
      </c>
      <c r="DF56" t="s">
        <v>521</v>
      </c>
      <c r="DG56">
        <v>279</v>
      </c>
      <c r="DH56">
        <v>1258</v>
      </c>
      <c r="DI56">
        <v>7</v>
      </c>
      <c r="DJ56">
        <v>5</v>
      </c>
      <c r="DK56">
        <v>35</v>
      </c>
      <c r="DL56">
        <v>37.5</v>
      </c>
      <c r="DM56">
        <v>6.9909090000000003</v>
      </c>
      <c r="DN56">
        <v>1789.85</v>
      </c>
      <c r="DO56">
        <v>1726.95</v>
      </c>
      <c r="DP56">
        <v>1500.1</v>
      </c>
      <c r="DQ56">
        <v>1382.2572</v>
      </c>
      <c r="DR56">
        <v>1298.2858000000001</v>
      </c>
      <c r="DS56">
        <v>1268.8214</v>
      </c>
      <c r="DT56">
        <v>1213.6215</v>
      </c>
      <c r="DU56">
        <v>96.596400000000003</v>
      </c>
      <c r="DV56">
        <v>109.1093</v>
      </c>
      <c r="DW56">
        <v>122.1764</v>
      </c>
      <c r="DX56">
        <v>121.36069999999999</v>
      </c>
      <c r="DY56">
        <v>51.475000000000001</v>
      </c>
      <c r="DZ56">
        <v>48.865699999999997</v>
      </c>
      <c r="EA56">
        <v>52.242899999999999</v>
      </c>
      <c r="EB56">
        <v>32.293700000000001</v>
      </c>
      <c r="EC56">
        <v>18.964500000000001</v>
      </c>
      <c r="ED56">
        <v>12.145200000000001</v>
      </c>
      <c r="EE56">
        <v>8.6830999999999996</v>
      </c>
      <c r="EF56">
        <v>6.3072999999999997</v>
      </c>
      <c r="EG56">
        <v>4.6223000000000001</v>
      </c>
      <c r="EH56">
        <v>3.4178999999999999</v>
      </c>
      <c r="EI56">
        <v>2.8172999999999999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7.1248000000000006E-2</v>
      </c>
      <c r="EY56">
        <v>5.6043000000000003E-2</v>
      </c>
      <c r="EZ56">
        <v>4.7099000000000002E-2</v>
      </c>
      <c r="FA56">
        <v>3.7117999999999998E-2</v>
      </c>
      <c r="FB56">
        <v>3.4932999999999999E-2</v>
      </c>
      <c r="FC56">
        <v>2.3323E-2</v>
      </c>
      <c r="FD56">
        <v>2.0853E-2</v>
      </c>
      <c r="FE56">
        <v>-7.2300000000000001E-4</v>
      </c>
      <c r="FF56">
        <v>-2.2560000000000002E-3</v>
      </c>
      <c r="FG56">
        <v>-5.5519999999999996E-3</v>
      </c>
      <c r="FH56">
        <v>-1.0048E-2</v>
      </c>
      <c r="FI56">
        <v>-9.4859999999999996E-3</v>
      </c>
      <c r="FJ56">
        <v>-1.3179999999999999E-3</v>
      </c>
      <c r="FK56">
        <v>-2.0699999999999999E-4</v>
      </c>
      <c r="FL56">
        <v>8.2069000000000003E-2</v>
      </c>
      <c r="FM56">
        <v>7.8213000000000005E-2</v>
      </c>
      <c r="FN56">
        <v>7.6093999999999995E-2</v>
      </c>
      <c r="FO56">
        <v>7.3312000000000002E-2</v>
      </c>
      <c r="FP56">
        <v>7.9681000000000002E-2</v>
      </c>
      <c r="FQ56">
        <v>0.106421</v>
      </c>
      <c r="FR56">
        <v>9.9905999999999995E-2</v>
      </c>
      <c r="FS56">
        <v>-0.27932299999999999</v>
      </c>
      <c r="FT56">
        <v>-0.27515600000000001</v>
      </c>
      <c r="FU56">
        <v>-0.27217400000000003</v>
      </c>
      <c r="FV56">
        <v>-0.27158300000000002</v>
      </c>
      <c r="FW56">
        <v>-0.27692</v>
      </c>
      <c r="FX56">
        <v>-0.29032200000000002</v>
      </c>
      <c r="FY56">
        <v>-0.28261900000000001</v>
      </c>
      <c r="FZ56">
        <v>-1.3264899999999999</v>
      </c>
      <c r="GA56">
        <v>-1.29802</v>
      </c>
      <c r="GB56">
        <v>-1.276883</v>
      </c>
      <c r="GC56">
        <v>-1.2737499999999999</v>
      </c>
      <c r="GD56">
        <v>-1.3150869999999999</v>
      </c>
      <c r="GE56">
        <v>-1.43171</v>
      </c>
      <c r="GF56">
        <v>-1.3779030000000001</v>
      </c>
      <c r="GG56">
        <v>-0.45100899999999999</v>
      </c>
      <c r="GH56">
        <v>-0.41361399999999998</v>
      </c>
      <c r="GI56">
        <v>-0.39196599999999998</v>
      </c>
      <c r="GJ56">
        <v>-0.39231199999999999</v>
      </c>
      <c r="GK56">
        <v>-0.43942599999999998</v>
      </c>
      <c r="GL56">
        <v>-0.62158500000000005</v>
      </c>
      <c r="GM56">
        <v>-0.53747599999999995</v>
      </c>
      <c r="GN56">
        <v>-0.37339800000000001</v>
      </c>
      <c r="GO56">
        <v>-0.34435399999999999</v>
      </c>
      <c r="GP56">
        <v>-0.32422400000000001</v>
      </c>
      <c r="GQ56">
        <v>-0.31991799999999998</v>
      </c>
      <c r="GR56">
        <v>-0.35425800000000002</v>
      </c>
      <c r="GS56">
        <v>-0.43415900000000002</v>
      </c>
      <c r="GT56">
        <v>-0.38169199999999998</v>
      </c>
      <c r="GU56">
        <v>0.39913500000000002</v>
      </c>
      <c r="GV56">
        <v>0.35607800000000001</v>
      </c>
      <c r="GW56">
        <v>0.30932500000000002</v>
      </c>
      <c r="GX56">
        <v>0.248469</v>
      </c>
      <c r="GY56">
        <v>0.39021699999999998</v>
      </c>
      <c r="GZ56">
        <v>0.30517699999999998</v>
      </c>
      <c r="HA56">
        <v>0.264318</v>
      </c>
      <c r="HB56">
        <v>-75</v>
      </c>
      <c r="HC56">
        <v>-75</v>
      </c>
      <c r="HD56">
        <v>-75</v>
      </c>
      <c r="HE56">
        <v>-75</v>
      </c>
      <c r="HF56">
        <v>-70</v>
      </c>
      <c r="HG56">
        <v>-20</v>
      </c>
      <c r="HH56">
        <v>20</v>
      </c>
      <c r="HI56">
        <v>-1.858914</v>
      </c>
      <c r="HJ56">
        <v>-1.8340179999999999</v>
      </c>
      <c r="HK56">
        <v>-1.817502</v>
      </c>
      <c r="HL56">
        <v>-1.8144659999999999</v>
      </c>
      <c r="HM56">
        <v>-1.846732</v>
      </c>
      <c r="HN56">
        <v>0</v>
      </c>
      <c r="HO56">
        <v>0</v>
      </c>
      <c r="HQ56">
        <v>1407.973</v>
      </c>
      <c r="HR56">
        <v>0</v>
      </c>
      <c r="HT56">
        <v>1414.2469000000001</v>
      </c>
      <c r="HU56">
        <v>0</v>
      </c>
      <c r="HW56">
        <v>737.24599999999998</v>
      </c>
      <c r="HX56">
        <v>0</v>
      </c>
      <c r="HZ56">
        <v>736.99699999999996</v>
      </c>
      <c r="IA56">
        <v>0</v>
      </c>
      <c r="IC56">
        <v>1403.325</v>
      </c>
      <c r="ID56">
        <v>0</v>
      </c>
      <c r="IF56">
        <v>1428.3689999999999</v>
      </c>
      <c r="IG56">
        <v>0</v>
      </c>
      <c r="II56">
        <v>759.56500000000005</v>
      </c>
      <c r="IJ56">
        <v>0</v>
      </c>
      <c r="IL56">
        <v>759.71500000000003</v>
      </c>
      <c r="IM56">
        <v>0</v>
      </c>
      <c r="IO56">
        <v>1400.683</v>
      </c>
      <c r="IP56">
        <v>0</v>
      </c>
      <c r="IR56">
        <v>1422.019</v>
      </c>
      <c r="IS56">
        <v>0</v>
      </c>
      <c r="IU56">
        <v>774.16800000000001</v>
      </c>
      <c r="IV56">
        <v>0</v>
      </c>
      <c r="IX56">
        <v>774.42200000000003</v>
      </c>
      <c r="IY56">
        <v>0</v>
      </c>
      <c r="JA56">
        <v>1536.5730000000001</v>
      </c>
      <c r="JB56">
        <v>0</v>
      </c>
      <c r="JD56">
        <v>1536.675</v>
      </c>
      <c r="JE56">
        <v>0</v>
      </c>
      <c r="JG56">
        <v>777.36699999999996</v>
      </c>
      <c r="JH56">
        <v>0</v>
      </c>
      <c r="JJ56">
        <v>777.12099999999998</v>
      </c>
      <c r="JK56">
        <v>0</v>
      </c>
      <c r="JM56">
        <v>1450.5940000000001</v>
      </c>
      <c r="JN56">
        <v>0</v>
      </c>
      <c r="JP56">
        <v>1450.645</v>
      </c>
      <c r="JQ56">
        <v>0</v>
      </c>
      <c r="JS56">
        <v>746.52</v>
      </c>
      <c r="JT56">
        <v>0</v>
      </c>
      <c r="JV56">
        <v>746.78499999999997</v>
      </c>
      <c r="JW56">
        <v>0</v>
      </c>
      <c r="JY56">
        <v>1494.7139999999999</v>
      </c>
      <c r="JZ56">
        <v>0</v>
      </c>
      <c r="KB56">
        <v>1499.1079999999999</v>
      </c>
      <c r="KC56">
        <v>0</v>
      </c>
      <c r="KE56">
        <v>723.20899999999995</v>
      </c>
      <c r="KF56">
        <v>0.10199999999999999</v>
      </c>
      <c r="KH56">
        <v>723.38199999999995</v>
      </c>
      <c r="KI56">
        <v>0.10199999999999999</v>
      </c>
      <c r="KK56">
        <v>1447.521</v>
      </c>
      <c r="KL56">
        <v>0</v>
      </c>
      <c r="KN56">
        <v>1449.172</v>
      </c>
      <c r="KO56">
        <v>0</v>
      </c>
      <c r="KQ56">
        <v>761.24099999999999</v>
      </c>
      <c r="KR56">
        <v>2.5000000000000001E-2</v>
      </c>
      <c r="KT56">
        <v>761.25300000000004</v>
      </c>
      <c r="KU56">
        <v>2.5000000000000001E-2</v>
      </c>
      <c r="KV56">
        <v>146.89119965</v>
      </c>
      <c r="KW56">
        <v>135.06994035000002</v>
      </c>
      <c r="KX56">
        <v>114.14860939999998</v>
      </c>
      <c r="KY56">
        <v>101.3360398464</v>
      </c>
      <c r="KZ56">
        <v>103.44871082980001</v>
      </c>
      <c r="LA56">
        <v>135.0292422094</v>
      </c>
      <c r="LB56">
        <v>121.24806957899999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-29.496715200000004</v>
      </c>
      <c r="LI56">
        <v>-7.1785226</v>
      </c>
      <c r="LJ56">
        <v>-93.550707250000002</v>
      </c>
      <c r="LK56">
        <v>-69.816601739999996</v>
      </c>
      <c r="LL56">
        <v>-53.050658000999995</v>
      </c>
      <c r="LM56">
        <v>-34.480412499999993</v>
      </c>
      <c r="LN56">
        <v>-33.465018888999992</v>
      </c>
      <c r="LO56">
        <v>-31.504778550000001</v>
      </c>
      <c r="LP56">
        <v>-28.448185338000002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139.41855000000001</v>
      </c>
      <c r="LY56">
        <v>137.55134999999999</v>
      </c>
      <c r="LZ56">
        <v>136.31264999999999</v>
      </c>
      <c r="MA56">
        <v>136.08494999999999</v>
      </c>
      <c r="MB56">
        <v>129.27124000000001</v>
      </c>
      <c r="MC56">
        <v>0</v>
      </c>
      <c r="MD56">
        <v>0</v>
      </c>
      <c r="ME56">
        <v>-43.565845767600003</v>
      </c>
      <c r="MF56">
        <v>-45.129134010199998</v>
      </c>
      <c r="MG56">
        <v>-47.888994802399999</v>
      </c>
      <c r="MH56">
        <v>-47.611258938399999</v>
      </c>
      <c r="MI56">
        <v>-22.619453350000001</v>
      </c>
      <c r="MJ56">
        <v>-30.3741861345</v>
      </c>
      <c r="MK56">
        <v>-28.079304920399998</v>
      </c>
      <c r="ML56">
        <v>149.1931966324</v>
      </c>
      <c r="MM56">
        <v>157.67555459980002</v>
      </c>
      <c r="MN56">
        <v>149.52160659659998</v>
      </c>
      <c r="MO56">
        <v>155.32931840800001</v>
      </c>
      <c r="MP56">
        <v>176.63547859080001</v>
      </c>
      <c r="MQ56">
        <v>43.653562324899987</v>
      </c>
      <c r="MR56">
        <v>57.542056720599994</v>
      </c>
    </row>
    <row r="57" spans="1:356" x14ac:dyDescent="0.25">
      <c r="A57">
        <v>340</v>
      </c>
      <c r="B57" t="s">
        <v>438</v>
      </c>
      <c r="C57" s="3">
        <v>42875.025335648148</v>
      </c>
      <c r="D57">
        <v>61.134799999999998</v>
      </c>
      <c r="E57">
        <v>59.790100000000002</v>
      </c>
      <c r="F57">
        <v>56</v>
      </c>
      <c r="G57">
        <v>52</v>
      </c>
      <c r="H57">
        <v>1.173</v>
      </c>
      <c r="I57">
        <v>697.8605</v>
      </c>
      <c r="J57">
        <v>19347</v>
      </c>
      <c r="K57">
        <v>31</v>
      </c>
      <c r="L57">
        <v>139022</v>
      </c>
      <c r="M57">
        <v>139071</v>
      </c>
      <c r="N57">
        <v>139220</v>
      </c>
      <c r="O57">
        <v>139238</v>
      </c>
      <c r="P57">
        <v>139279</v>
      </c>
      <c r="Q57">
        <v>139329</v>
      </c>
      <c r="R57">
        <v>220681</v>
      </c>
      <c r="S57">
        <v>220871</v>
      </c>
      <c r="T57">
        <v>220988</v>
      </c>
      <c r="U57">
        <v>220996</v>
      </c>
      <c r="V57">
        <v>215335</v>
      </c>
      <c r="W57">
        <v>215350</v>
      </c>
      <c r="X57">
        <v>215475</v>
      </c>
      <c r="Y57">
        <v>215483</v>
      </c>
      <c r="Z57">
        <v>294090</v>
      </c>
      <c r="AA57">
        <v>294082</v>
      </c>
      <c r="AB57">
        <v>1384.27</v>
      </c>
      <c r="AC57">
        <v>48683.132799999999</v>
      </c>
      <c r="AD57">
        <v>6</v>
      </c>
      <c r="AE57">
        <v>130.14269999999999</v>
      </c>
      <c r="AF57">
        <v>130.14269999999999</v>
      </c>
      <c r="AG57">
        <v>130.14269999999999</v>
      </c>
      <c r="AH57">
        <v>194.5736</v>
      </c>
      <c r="AI57">
        <v>177.4537</v>
      </c>
      <c r="AJ57">
        <v>31.805099999999999</v>
      </c>
      <c r="AK57">
        <v>31.805099999999999</v>
      </c>
      <c r="AL57">
        <v>1154.1016</v>
      </c>
      <c r="AM57">
        <v>1092.8523</v>
      </c>
      <c r="AN57">
        <v>1038.6666</v>
      </c>
      <c r="AO57">
        <v>874.78710000000001</v>
      </c>
      <c r="AP57">
        <v>1037.3742999999999</v>
      </c>
      <c r="AQ57">
        <v>973.97190000000001</v>
      </c>
      <c r="AR57">
        <v>955.5729</v>
      </c>
      <c r="AS57">
        <v>936.76990000000001</v>
      </c>
      <c r="AT57">
        <v>918.11739999999998</v>
      </c>
      <c r="AU57">
        <v>906.68489999999997</v>
      </c>
      <c r="AV57">
        <v>895.78</v>
      </c>
      <c r="AW57">
        <v>879.43489999999997</v>
      </c>
      <c r="AX57">
        <v>15.8</v>
      </c>
      <c r="AY57">
        <v>17.600000000000001</v>
      </c>
      <c r="AZ57">
        <v>32.317500000000003</v>
      </c>
      <c r="BA57">
        <v>18.881699999999999</v>
      </c>
      <c r="BB57">
        <v>12.0343</v>
      </c>
      <c r="BC57">
        <v>8.6110000000000007</v>
      </c>
      <c r="BD57">
        <v>6.2442000000000002</v>
      </c>
      <c r="BE57">
        <v>4.5792000000000002</v>
      </c>
      <c r="BF57">
        <v>3.3654000000000002</v>
      </c>
      <c r="BG57">
        <v>2.8191999999999999</v>
      </c>
      <c r="BH57">
        <v>2.8433000000000002</v>
      </c>
      <c r="BI57">
        <v>92.85</v>
      </c>
      <c r="BJ57">
        <v>142.09</v>
      </c>
      <c r="BK57">
        <v>149.02000000000001</v>
      </c>
      <c r="BL57">
        <v>221.7</v>
      </c>
      <c r="BM57">
        <v>212.11</v>
      </c>
      <c r="BN57">
        <v>311.64999999999998</v>
      </c>
      <c r="BO57">
        <v>291.92</v>
      </c>
      <c r="BP57">
        <v>430.44</v>
      </c>
      <c r="BQ57">
        <v>403.51</v>
      </c>
      <c r="BR57">
        <v>593.83000000000004</v>
      </c>
      <c r="BS57">
        <v>541.69000000000005</v>
      </c>
      <c r="BT57">
        <v>807.84</v>
      </c>
      <c r="BU57">
        <v>659.64</v>
      </c>
      <c r="BV57">
        <v>976.81</v>
      </c>
      <c r="BW57">
        <v>51.1</v>
      </c>
      <c r="BX57">
        <v>43.7</v>
      </c>
      <c r="BY57">
        <v>32.4649</v>
      </c>
      <c r="BZ57">
        <v>-1.4181820000000001</v>
      </c>
      <c r="CA57">
        <v>-1.1434</v>
      </c>
      <c r="CB57">
        <v>2.3069999999999999</v>
      </c>
      <c r="CC57">
        <v>0.63849999999999996</v>
      </c>
      <c r="CD57">
        <v>-1.1434</v>
      </c>
      <c r="CE57">
        <v>6114632</v>
      </c>
      <c r="CF57">
        <v>2</v>
      </c>
      <c r="CI57">
        <v>4.0156999999999998</v>
      </c>
      <c r="CJ57">
        <v>7.2470999999999997</v>
      </c>
      <c r="CK57">
        <v>8.5556999999999999</v>
      </c>
      <c r="CL57">
        <v>10.425000000000001</v>
      </c>
      <c r="CM57">
        <v>11.847899999999999</v>
      </c>
      <c r="CN57">
        <v>15.8171</v>
      </c>
      <c r="CO57">
        <v>4.5491999999999999</v>
      </c>
      <c r="CP57">
        <v>7.6311</v>
      </c>
      <c r="CQ57">
        <v>8.782</v>
      </c>
      <c r="CR57">
        <v>11.373799999999999</v>
      </c>
      <c r="CS57">
        <v>13.5443</v>
      </c>
      <c r="CT57">
        <v>17.2393</v>
      </c>
      <c r="CU57">
        <v>24.998100000000001</v>
      </c>
      <c r="CV57">
        <v>24.965800000000002</v>
      </c>
      <c r="CW57">
        <v>24.988099999999999</v>
      </c>
      <c r="CX57">
        <v>25.017700000000001</v>
      </c>
      <c r="CY57">
        <v>24.9009</v>
      </c>
      <c r="CZ57">
        <v>24.906400000000001</v>
      </c>
      <c r="DB57">
        <v>21185</v>
      </c>
      <c r="DC57">
        <v>733</v>
      </c>
      <c r="DD57">
        <v>2</v>
      </c>
      <c r="DF57" t="s">
        <v>521</v>
      </c>
      <c r="DG57">
        <v>279</v>
      </c>
      <c r="DH57">
        <v>1258</v>
      </c>
      <c r="DI57">
        <v>7</v>
      </c>
      <c r="DJ57">
        <v>5</v>
      </c>
      <c r="DK57">
        <v>35</v>
      </c>
      <c r="DL57">
        <v>37</v>
      </c>
      <c r="DM57">
        <v>-1.4181820000000001</v>
      </c>
      <c r="DN57">
        <v>1796.4857</v>
      </c>
      <c r="DO57">
        <v>1699.2715000000001</v>
      </c>
      <c r="DP57">
        <v>1482.0571</v>
      </c>
      <c r="DQ57">
        <v>1369.7284999999999</v>
      </c>
      <c r="DR57">
        <v>1278.5643</v>
      </c>
      <c r="DS57">
        <v>1281.2141999999999</v>
      </c>
      <c r="DT57">
        <v>1048.1215</v>
      </c>
      <c r="DU57">
        <v>102.03360000000001</v>
      </c>
      <c r="DV57">
        <v>115.5664</v>
      </c>
      <c r="DW57">
        <v>122.8043</v>
      </c>
      <c r="DX57">
        <v>122.3271</v>
      </c>
      <c r="DY57">
        <v>52.558599999999998</v>
      </c>
      <c r="DZ57">
        <v>48.011400000000002</v>
      </c>
      <c r="EA57">
        <v>49.843600000000002</v>
      </c>
      <c r="EB57">
        <v>32.317500000000003</v>
      </c>
      <c r="EC57">
        <v>18.881699999999999</v>
      </c>
      <c r="ED57">
        <v>12.0343</v>
      </c>
      <c r="EE57">
        <v>8.6110000000000007</v>
      </c>
      <c r="EF57">
        <v>6.2442000000000002</v>
      </c>
      <c r="EG57">
        <v>4.5792000000000002</v>
      </c>
      <c r="EH57">
        <v>3.3654000000000002</v>
      </c>
      <c r="EI57">
        <v>2.8191999999999999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7.0639999999999994E-2</v>
      </c>
      <c r="EY57">
        <v>5.5578000000000002E-2</v>
      </c>
      <c r="EZ57">
        <v>4.6743E-2</v>
      </c>
      <c r="FA57">
        <v>3.7003000000000001E-2</v>
      </c>
      <c r="FB57">
        <v>3.4797000000000002E-2</v>
      </c>
      <c r="FC57">
        <v>2.3039E-2</v>
      </c>
      <c r="FD57">
        <v>2.0653999999999999E-2</v>
      </c>
      <c r="FE57">
        <v>-7.2300000000000001E-4</v>
      </c>
      <c r="FF57">
        <v>-2.2550000000000001E-3</v>
      </c>
      <c r="FG57">
        <v>-5.5519999999999996E-3</v>
      </c>
      <c r="FH57">
        <v>-1.0045999999999999E-2</v>
      </c>
      <c r="FI57">
        <v>-9.4830000000000001E-3</v>
      </c>
      <c r="FJ57">
        <v>-3.7269999999999998E-3</v>
      </c>
      <c r="FK57">
        <v>-1.7340000000000001E-3</v>
      </c>
      <c r="FL57">
        <v>8.2075999999999996E-2</v>
      </c>
      <c r="FM57">
        <v>7.8224000000000002E-2</v>
      </c>
      <c r="FN57">
        <v>7.6103000000000004E-2</v>
      </c>
      <c r="FO57">
        <v>7.3318999999999995E-2</v>
      </c>
      <c r="FP57">
        <v>7.9690999999999998E-2</v>
      </c>
      <c r="FQ57">
        <v>0.10642500000000001</v>
      </c>
      <c r="FR57">
        <v>0.10005</v>
      </c>
      <c r="FS57">
        <v>-0.27923599999999998</v>
      </c>
      <c r="FT57">
        <v>-0.27502700000000002</v>
      </c>
      <c r="FU57">
        <v>-0.27206399999999997</v>
      </c>
      <c r="FV57">
        <v>-0.27150099999999999</v>
      </c>
      <c r="FW57">
        <v>-0.27679399999999998</v>
      </c>
      <c r="FX57">
        <v>-0.29006799999999999</v>
      </c>
      <c r="FY57">
        <v>-0.28150900000000001</v>
      </c>
      <c r="FZ57">
        <v>-1.326568</v>
      </c>
      <c r="GA57">
        <v>-1.297804</v>
      </c>
      <c r="GB57">
        <v>-1.2767900000000001</v>
      </c>
      <c r="GC57">
        <v>-1.273841</v>
      </c>
      <c r="GD57">
        <v>-1.3148960000000001</v>
      </c>
      <c r="GE57">
        <v>-1.427324</v>
      </c>
      <c r="GF57">
        <v>-1.3678170000000001</v>
      </c>
      <c r="GG57">
        <v>-0.45083800000000002</v>
      </c>
      <c r="GH57">
        <v>-0.41357699999999997</v>
      </c>
      <c r="GI57">
        <v>-0.39188299999999998</v>
      </c>
      <c r="GJ57">
        <v>-0.39215699999999998</v>
      </c>
      <c r="GK57">
        <v>-0.43937399999999999</v>
      </c>
      <c r="GL57">
        <v>-0.62121099999999996</v>
      </c>
      <c r="GM57">
        <v>-0.540238</v>
      </c>
      <c r="GN57">
        <v>-0.37348100000000001</v>
      </c>
      <c r="GO57">
        <v>-0.34413500000000002</v>
      </c>
      <c r="GP57">
        <v>-0.32413199999999998</v>
      </c>
      <c r="GQ57">
        <v>-0.32000499999999998</v>
      </c>
      <c r="GR57">
        <v>-0.35405700000000001</v>
      </c>
      <c r="GS57">
        <v>-0.43451699999999999</v>
      </c>
      <c r="GT57">
        <v>-0.37624299999999999</v>
      </c>
      <c r="GU57">
        <v>0.39851700000000001</v>
      </c>
      <c r="GV57">
        <v>0.35514699999999999</v>
      </c>
      <c r="GW57">
        <v>0.307361</v>
      </c>
      <c r="GX57">
        <v>0.24635099999999999</v>
      </c>
      <c r="GY57">
        <v>0.38629400000000003</v>
      </c>
      <c r="GZ57">
        <v>0.30258699999999999</v>
      </c>
      <c r="HA57">
        <v>0.26440200000000003</v>
      </c>
      <c r="HB57">
        <v>-75</v>
      </c>
      <c r="HC57">
        <v>-75</v>
      </c>
      <c r="HD57">
        <v>-75</v>
      </c>
      <c r="HE57">
        <v>-75</v>
      </c>
      <c r="HF57">
        <v>-70</v>
      </c>
      <c r="HG57">
        <v>-30</v>
      </c>
      <c r="HH57">
        <v>30</v>
      </c>
      <c r="HI57">
        <v>-1.8586609999999999</v>
      </c>
      <c r="HJ57">
        <v>-1.833774</v>
      </c>
      <c r="HK57">
        <v>-1.817253</v>
      </c>
      <c r="HL57">
        <v>-1.8141989999999999</v>
      </c>
      <c r="HM57">
        <v>-1.8464499999999999</v>
      </c>
      <c r="HN57">
        <v>0</v>
      </c>
      <c r="HO57">
        <v>0</v>
      </c>
      <c r="HQ57">
        <v>1407.973</v>
      </c>
      <c r="HR57">
        <v>0</v>
      </c>
      <c r="HT57">
        <v>1414.2469000000001</v>
      </c>
      <c r="HU57">
        <v>0</v>
      </c>
      <c r="HW57">
        <v>737.24599999999998</v>
      </c>
      <c r="HX57">
        <v>0</v>
      </c>
      <c r="HZ57">
        <v>736.99699999999996</v>
      </c>
      <c r="IA57">
        <v>0</v>
      </c>
      <c r="IC57">
        <v>1403.325</v>
      </c>
      <c r="ID57">
        <v>0</v>
      </c>
      <c r="IF57">
        <v>1428.3689999999999</v>
      </c>
      <c r="IG57">
        <v>0</v>
      </c>
      <c r="II57">
        <v>759.56500000000005</v>
      </c>
      <c r="IJ57">
        <v>0</v>
      </c>
      <c r="IL57">
        <v>759.71500000000003</v>
      </c>
      <c r="IM57">
        <v>0</v>
      </c>
      <c r="IO57">
        <v>1400.683</v>
      </c>
      <c r="IP57">
        <v>0</v>
      </c>
      <c r="IR57">
        <v>1422.019</v>
      </c>
      <c r="IS57">
        <v>0</v>
      </c>
      <c r="IU57">
        <v>774.16800000000001</v>
      </c>
      <c r="IV57">
        <v>0</v>
      </c>
      <c r="IX57">
        <v>774.42200000000003</v>
      </c>
      <c r="IY57">
        <v>0</v>
      </c>
      <c r="JA57">
        <v>1536.5730000000001</v>
      </c>
      <c r="JB57">
        <v>0</v>
      </c>
      <c r="JD57">
        <v>1536.675</v>
      </c>
      <c r="JE57">
        <v>0</v>
      </c>
      <c r="JG57">
        <v>777.36699999999996</v>
      </c>
      <c r="JH57">
        <v>0</v>
      </c>
      <c r="JJ57">
        <v>777.12099999999998</v>
      </c>
      <c r="JK57">
        <v>0</v>
      </c>
      <c r="JM57">
        <v>1450.5940000000001</v>
      </c>
      <c r="JN57">
        <v>0</v>
      </c>
      <c r="JP57">
        <v>1450.645</v>
      </c>
      <c r="JQ57">
        <v>0</v>
      </c>
      <c r="JS57">
        <v>746.52</v>
      </c>
      <c r="JT57">
        <v>0</v>
      </c>
      <c r="JV57">
        <v>746.78499999999997</v>
      </c>
      <c r="JW57">
        <v>0</v>
      </c>
      <c r="JY57">
        <v>1494.7139999999999</v>
      </c>
      <c r="JZ57">
        <v>0</v>
      </c>
      <c r="KB57">
        <v>1499.1079999999999</v>
      </c>
      <c r="KC57">
        <v>0</v>
      </c>
      <c r="KE57">
        <v>723.20899999999995</v>
      </c>
      <c r="KF57">
        <v>0.10199999999999999</v>
      </c>
      <c r="KH57">
        <v>723.38199999999995</v>
      </c>
      <c r="KI57">
        <v>0.10199999999999999</v>
      </c>
      <c r="KK57">
        <v>1447.521</v>
      </c>
      <c r="KL57">
        <v>0</v>
      </c>
      <c r="KN57">
        <v>1449.172</v>
      </c>
      <c r="KO57">
        <v>0</v>
      </c>
      <c r="KQ57">
        <v>761.24099999999999</v>
      </c>
      <c r="KR57">
        <v>2.5000000000000001E-2</v>
      </c>
      <c r="KT57">
        <v>761.25300000000004</v>
      </c>
      <c r="KU57">
        <v>2.5000000000000001E-2</v>
      </c>
      <c r="KV57">
        <v>147.4483603132</v>
      </c>
      <c r="KW57">
        <v>132.92381381600001</v>
      </c>
      <c r="KX57">
        <v>112.7889914813</v>
      </c>
      <c r="KY57">
        <v>100.42712389149999</v>
      </c>
      <c r="KZ57">
        <v>101.8900676313</v>
      </c>
      <c r="LA57">
        <v>136.35322123500001</v>
      </c>
      <c r="LB57">
        <v>104.864556075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-29.470908799999997</v>
      </c>
      <c r="LI57">
        <v>-7.1503285999999999</v>
      </c>
      <c r="LJ57">
        <v>-92.749654855999978</v>
      </c>
      <c r="LK57">
        <v>-69.202802691999992</v>
      </c>
      <c r="LL57">
        <v>-52.592256889999994</v>
      </c>
      <c r="LM57">
        <v>-34.338931837000004</v>
      </c>
      <c r="LN57">
        <v>-33.285277344000008</v>
      </c>
      <c r="LO57">
        <v>-27.564481087999997</v>
      </c>
      <c r="LP57">
        <v>-25.879097639999998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139.399575</v>
      </c>
      <c r="LY57">
        <v>137.53305</v>
      </c>
      <c r="LZ57">
        <v>136.29397499999999</v>
      </c>
      <c r="MA57">
        <v>136.06492499999999</v>
      </c>
      <c r="MB57">
        <v>129.25149999999999</v>
      </c>
      <c r="MC57">
        <v>0</v>
      </c>
      <c r="MD57">
        <v>0</v>
      </c>
      <c r="ME57">
        <v>-46.000624156800008</v>
      </c>
      <c r="MF57">
        <v>-47.795605012799996</v>
      </c>
      <c r="MG57">
        <v>-48.124917496899997</v>
      </c>
      <c r="MH57">
        <v>-47.971428554699997</v>
      </c>
      <c r="MI57">
        <v>-23.092882316399997</v>
      </c>
      <c r="MJ57">
        <v>-29.8252098054</v>
      </c>
      <c r="MK57">
        <v>-26.927406776800002</v>
      </c>
      <c r="ML57">
        <v>148.09765630040002</v>
      </c>
      <c r="MM57">
        <v>153.45845611120004</v>
      </c>
      <c r="MN57">
        <v>148.36579209440001</v>
      </c>
      <c r="MO57">
        <v>154.18168849979998</v>
      </c>
      <c r="MP57">
        <v>174.7634079709</v>
      </c>
      <c r="MQ57">
        <v>49.492621541600023</v>
      </c>
      <c r="MR57">
        <v>44.907723058200006</v>
      </c>
    </row>
    <row r="58" spans="1:356" x14ac:dyDescent="0.25">
      <c r="A58">
        <v>340</v>
      </c>
      <c r="B58" t="s">
        <v>439</v>
      </c>
      <c r="C58" s="3">
        <v>42875.026990740742</v>
      </c>
      <c r="D58">
        <v>60.541800000000002</v>
      </c>
      <c r="E58">
        <v>59.231100000000005</v>
      </c>
      <c r="F58">
        <v>90</v>
      </c>
      <c r="G58">
        <v>52</v>
      </c>
      <c r="H58">
        <v>1.173</v>
      </c>
      <c r="I58">
        <v>700.55259999999998</v>
      </c>
      <c r="J58">
        <v>19430</v>
      </c>
      <c r="K58">
        <v>31</v>
      </c>
      <c r="L58">
        <v>139022</v>
      </c>
      <c r="M58">
        <v>139071</v>
      </c>
      <c r="N58">
        <v>139220</v>
      </c>
      <c r="O58">
        <v>139238</v>
      </c>
      <c r="P58">
        <v>139279</v>
      </c>
      <c r="Q58">
        <v>139329</v>
      </c>
      <c r="R58">
        <v>220681</v>
      </c>
      <c r="S58">
        <v>220871</v>
      </c>
      <c r="T58">
        <v>220988</v>
      </c>
      <c r="U58">
        <v>220996</v>
      </c>
      <c r="V58">
        <v>215335</v>
      </c>
      <c r="W58">
        <v>215350</v>
      </c>
      <c r="X58">
        <v>215475</v>
      </c>
      <c r="Y58">
        <v>215483</v>
      </c>
      <c r="Z58">
        <v>294090</v>
      </c>
      <c r="AA58">
        <v>294082</v>
      </c>
      <c r="AB58">
        <v>1384.27</v>
      </c>
      <c r="AC58">
        <v>48702.859400000001</v>
      </c>
      <c r="AD58">
        <v>6</v>
      </c>
      <c r="AE58">
        <v>130.85230000000001</v>
      </c>
      <c r="AF58">
        <v>130.85230000000001</v>
      </c>
      <c r="AG58">
        <v>130.85230000000001</v>
      </c>
      <c r="AH58">
        <v>195.28319999999999</v>
      </c>
      <c r="AI58">
        <v>178.16329999999999</v>
      </c>
      <c r="AJ58">
        <v>32.514600000000002</v>
      </c>
      <c r="AK58">
        <v>32.514600000000002</v>
      </c>
      <c r="AL58">
        <v>1151.7578000000001</v>
      </c>
      <c r="AM58">
        <v>1086.5425</v>
      </c>
      <c r="AN58">
        <v>1056</v>
      </c>
      <c r="AO58">
        <v>875.02</v>
      </c>
      <c r="AP58">
        <v>1039.5474999999999</v>
      </c>
      <c r="AQ58">
        <v>975.38340000000005</v>
      </c>
      <c r="AR58">
        <v>956.99810000000002</v>
      </c>
      <c r="AS58">
        <v>938.14449999999999</v>
      </c>
      <c r="AT58">
        <v>919.35389999999995</v>
      </c>
      <c r="AU58">
        <v>907.77499999999998</v>
      </c>
      <c r="AV58">
        <v>896.23580000000004</v>
      </c>
      <c r="AW58">
        <v>880.54960000000005</v>
      </c>
      <c r="AX58">
        <v>16</v>
      </c>
      <c r="AY58">
        <v>17.600000000000001</v>
      </c>
      <c r="AZ58">
        <v>32.608400000000003</v>
      </c>
      <c r="BA58">
        <v>18.808499999999999</v>
      </c>
      <c r="BB58">
        <v>12.0181</v>
      </c>
      <c r="BC58">
        <v>8.5714000000000006</v>
      </c>
      <c r="BD58">
        <v>6.2154999999999996</v>
      </c>
      <c r="BE58">
        <v>4.5556999999999999</v>
      </c>
      <c r="BF58">
        <v>3.3940999999999999</v>
      </c>
      <c r="BG58">
        <v>2.8212000000000002</v>
      </c>
      <c r="BH58">
        <v>2.8451</v>
      </c>
      <c r="BI58">
        <v>92.92</v>
      </c>
      <c r="BJ58">
        <v>143.18</v>
      </c>
      <c r="BK58">
        <v>149.25</v>
      </c>
      <c r="BL58">
        <v>224.16</v>
      </c>
      <c r="BM58">
        <v>212.2</v>
      </c>
      <c r="BN58">
        <v>315.68</v>
      </c>
      <c r="BO58">
        <v>291.5</v>
      </c>
      <c r="BP58">
        <v>436.06</v>
      </c>
      <c r="BQ58">
        <v>402.11</v>
      </c>
      <c r="BR58">
        <v>602.44000000000005</v>
      </c>
      <c r="BS58">
        <v>537.9</v>
      </c>
      <c r="BT58">
        <v>808.18</v>
      </c>
      <c r="BU58">
        <v>659.71</v>
      </c>
      <c r="BV58">
        <v>977.97</v>
      </c>
      <c r="BW58">
        <v>50.8</v>
      </c>
      <c r="BX58">
        <v>43.7</v>
      </c>
      <c r="BY58">
        <v>31.5578</v>
      </c>
      <c r="BZ58">
        <v>2.8727269999999998</v>
      </c>
      <c r="CA58">
        <v>2.3092000000000001</v>
      </c>
      <c r="CB58">
        <v>2.4992999999999999</v>
      </c>
      <c r="CC58">
        <v>4.58E-2</v>
      </c>
      <c r="CD58">
        <v>2.3092000000000001</v>
      </c>
      <c r="CE58">
        <v>6114632</v>
      </c>
      <c r="CF58">
        <v>1</v>
      </c>
      <c r="CI58">
        <v>4.0086000000000004</v>
      </c>
      <c r="CJ58">
        <v>7.2664</v>
      </c>
      <c r="CK58">
        <v>8.4949999999999992</v>
      </c>
      <c r="CL58">
        <v>10.3529</v>
      </c>
      <c r="CM58">
        <v>11.779299999999999</v>
      </c>
      <c r="CN58">
        <v>15.4871</v>
      </c>
      <c r="CO58">
        <v>4.7</v>
      </c>
      <c r="CP58">
        <v>7.3623000000000003</v>
      </c>
      <c r="CQ58">
        <v>8.8016000000000005</v>
      </c>
      <c r="CR58">
        <v>11.1656</v>
      </c>
      <c r="CS58">
        <v>12.126200000000001</v>
      </c>
      <c r="CT58">
        <v>17.839300000000001</v>
      </c>
      <c r="CU58">
        <v>24.910499999999999</v>
      </c>
      <c r="CV58">
        <v>24.9801</v>
      </c>
      <c r="CW58">
        <v>24.963999999999999</v>
      </c>
      <c r="CX58">
        <v>24.9419</v>
      </c>
      <c r="CY58">
        <v>24.8262</v>
      </c>
      <c r="CZ58">
        <v>24.860600000000002</v>
      </c>
      <c r="DB58">
        <v>21185</v>
      </c>
      <c r="DC58">
        <v>733</v>
      </c>
      <c r="DD58">
        <v>3</v>
      </c>
      <c r="DF58" t="s">
        <v>521</v>
      </c>
      <c r="DG58">
        <v>279</v>
      </c>
      <c r="DH58">
        <v>1258</v>
      </c>
      <c r="DI58">
        <v>7</v>
      </c>
      <c r="DJ58">
        <v>5</v>
      </c>
      <c r="DK58">
        <v>35</v>
      </c>
      <c r="DL58">
        <v>44.5</v>
      </c>
      <c r="DM58">
        <v>2.8727269999999998</v>
      </c>
      <c r="DN58">
        <v>1822.3286000000001</v>
      </c>
      <c r="DO58">
        <v>1762.95</v>
      </c>
      <c r="DP58">
        <v>1537.1285</v>
      </c>
      <c r="DQ58">
        <v>1393.0427999999999</v>
      </c>
      <c r="DR58">
        <v>1313.8286000000001</v>
      </c>
      <c r="DS58">
        <v>1264.4784999999999</v>
      </c>
      <c r="DT58">
        <v>1187.6570999999999</v>
      </c>
      <c r="DU58">
        <v>111.74209999999999</v>
      </c>
      <c r="DV58">
        <v>123.2393</v>
      </c>
      <c r="DW58">
        <v>123.1414</v>
      </c>
      <c r="DX58">
        <v>122.1114</v>
      </c>
      <c r="DY58">
        <v>56.913600000000002</v>
      </c>
      <c r="DZ58">
        <v>49.305</v>
      </c>
      <c r="EA58">
        <v>52.5364</v>
      </c>
      <c r="EB58">
        <v>32.608400000000003</v>
      </c>
      <c r="EC58">
        <v>18.808499999999999</v>
      </c>
      <c r="ED58">
        <v>12.0181</v>
      </c>
      <c r="EE58">
        <v>8.5714000000000006</v>
      </c>
      <c r="EF58">
        <v>6.2154999999999996</v>
      </c>
      <c r="EG58">
        <v>4.5556999999999999</v>
      </c>
      <c r="EH58">
        <v>3.3940999999999999</v>
      </c>
      <c r="EI58">
        <v>2.8212000000000002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6.8728999999999998E-2</v>
      </c>
      <c r="EY58">
        <v>5.4254999999999998E-2</v>
      </c>
      <c r="EZ58">
        <v>4.5844999999999997E-2</v>
      </c>
      <c r="FA58">
        <v>3.6831000000000003E-2</v>
      </c>
      <c r="FB58">
        <v>3.4643E-2</v>
      </c>
      <c r="FC58">
        <v>2.2870000000000001E-2</v>
      </c>
      <c r="FD58">
        <v>2.0594999999999999E-2</v>
      </c>
      <c r="FE58">
        <v>-7.2400000000000003E-4</v>
      </c>
      <c r="FF58">
        <v>-2.2599999999999999E-3</v>
      </c>
      <c r="FG58">
        <v>-5.561E-3</v>
      </c>
      <c r="FH58">
        <v>-1.0059999999999999E-2</v>
      </c>
      <c r="FI58">
        <v>-9.5069999999999998E-3</v>
      </c>
      <c r="FJ58">
        <v>-7.0910000000000001E-3</v>
      </c>
      <c r="FK58">
        <v>-3.8639999999999998E-3</v>
      </c>
      <c r="FL58">
        <v>8.2034999999999997E-2</v>
      </c>
      <c r="FM58">
        <v>7.8182000000000001E-2</v>
      </c>
      <c r="FN58">
        <v>7.6063000000000006E-2</v>
      </c>
      <c r="FO58">
        <v>7.3282E-2</v>
      </c>
      <c r="FP58">
        <v>7.9648999999999998E-2</v>
      </c>
      <c r="FQ58">
        <v>0.106379</v>
      </c>
      <c r="FR58">
        <v>9.9906999999999996E-2</v>
      </c>
      <c r="FS58">
        <v>-0.27971699999999999</v>
      </c>
      <c r="FT58">
        <v>-0.27552399999999999</v>
      </c>
      <c r="FU58">
        <v>-0.27254699999999998</v>
      </c>
      <c r="FV58">
        <v>-0.27197399999999999</v>
      </c>
      <c r="FW58">
        <v>-0.27734300000000001</v>
      </c>
      <c r="FX58">
        <v>-0.29019400000000001</v>
      </c>
      <c r="FY58">
        <v>-0.28221299999999999</v>
      </c>
      <c r="FZ58">
        <v>-1.326857</v>
      </c>
      <c r="GA58">
        <v>-1.2982450000000001</v>
      </c>
      <c r="GB58">
        <v>-1.277169</v>
      </c>
      <c r="GC58">
        <v>-1.2741579999999999</v>
      </c>
      <c r="GD58">
        <v>-1.316454</v>
      </c>
      <c r="GE58">
        <v>-1.420291</v>
      </c>
      <c r="GF58">
        <v>-1.3644890000000001</v>
      </c>
      <c r="GG58">
        <v>-0.451318</v>
      </c>
      <c r="GH58">
        <v>-0.41395300000000002</v>
      </c>
      <c r="GI58">
        <v>-0.39226299999999997</v>
      </c>
      <c r="GJ58">
        <v>-0.39256200000000002</v>
      </c>
      <c r="GK58">
        <v>-0.43979200000000002</v>
      </c>
      <c r="GL58">
        <v>-0.62223899999999999</v>
      </c>
      <c r="GM58">
        <v>-0.53889799999999999</v>
      </c>
      <c r="GN58">
        <v>-0.37379200000000001</v>
      </c>
      <c r="GO58">
        <v>-0.34458299999999997</v>
      </c>
      <c r="GP58">
        <v>-0.32450600000000002</v>
      </c>
      <c r="GQ58">
        <v>-0.32031700000000002</v>
      </c>
      <c r="GR58">
        <v>-0.35449000000000003</v>
      </c>
      <c r="GS58">
        <v>-0.43415199999999998</v>
      </c>
      <c r="GT58">
        <v>-0.38002599999999997</v>
      </c>
      <c r="GU58">
        <v>0.39843699999999999</v>
      </c>
      <c r="GV58">
        <v>0.35495199999999999</v>
      </c>
      <c r="GW58">
        <v>0.30750100000000002</v>
      </c>
      <c r="GX58">
        <v>0.24698700000000001</v>
      </c>
      <c r="GY58">
        <v>0.387959</v>
      </c>
      <c r="GZ58">
        <v>0.30509199999999997</v>
      </c>
      <c r="HA58">
        <v>0.26446599999999998</v>
      </c>
      <c r="HB58">
        <v>-75</v>
      </c>
      <c r="HC58">
        <v>-75</v>
      </c>
      <c r="HD58">
        <v>-75</v>
      </c>
      <c r="HE58">
        <v>-75</v>
      </c>
      <c r="HF58">
        <v>-70</v>
      </c>
      <c r="HG58">
        <v>-40</v>
      </c>
      <c r="HH58">
        <v>40</v>
      </c>
      <c r="HI58">
        <v>-1.859545</v>
      </c>
      <c r="HJ58">
        <v>-1.834659</v>
      </c>
      <c r="HK58">
        <v>-1.8181099999999999</v>
      </c>
      <c r="HL58">
        <v>-1.81501</v>
      </c>
      <c r="HM58">
        <v>-1.847254</v>
      </c>
      <c r="HN58">
        <v>0</v>
      </c>
      <c r="HO58">
        <v>0</v>
      </c>
      <c r="HQ58">
        <v>1407.973</v>
      </c>
      <c r="HR58">
        <v>0</v>
      </c>
      <c r="HT58">
        <v>1414.2469000000001</v>
      </c>
      <c r="HU58">
        <v>0</v>
      </c>
      <c r="HW58">
        <v>737.24599999999998</v>
      </c>
      <c r="HX58">
        <v>0</v>
      </c>
      <c r="HZ58">
        <v>736.99699999999996</v>
      </c>
      <c r="IA58">
        <v>0</v>
      </c>
      <c r="IC58">
        <v>1403.325</v>
      </c>
      <c r="ID58">
        <v>0</v>
      </c>
      <c r="IF58">
        <v>1428.3689999999999</v>
      </c>
      <c r="IG58">
        <v>0</v>
      </c>
      <c r="II58">
        <v>759.56500000000005</v>
      </c>
      <c r="IJ58">
        <v>0</v>
      </c>
      <c r="IL58">
        <v>759.71500000000003</v>
      </c>
      <c r="IM58">
        <v>0</v>
      </c>
      <c r="IO58">
        <v>1400.683</v>
      </c>
      <c r="IP58">
        <v>0</v>
      </c>
      <c r="IR58">
        <v>1422.019</v>
      </c>
      <c r="IS58">
        <v>0</v>
      </c>
      <c r="IU58">
        <v>774.16800000000001</v>
      </c>
      <c r="IV58">
        <v>0</v>
      </c>
      <c r="IX58">
        <v>774.42200000000003</v>
      </c>
      <c r="IY58">
        <v>0</v>
      </c>
      <c r="JA58">
        <v>1536.5730000000001</v>
      </c>
      <c r="JB58">
        <v>0</v>
      </c>
      <c r="JD58">
        <v>1536.675</v>
      </c>
      <c r="JE58">
        <v>0</v>
      </c>
      <c r="JG58">
        <v>777.36699999999996</v>
      </c>
      <c r="JH58">
        <v>0</v>
      </c>
      <c r="JJ58">
        <v>777.12099999999998</v>
      </c>
      <c r="JK58">
        <v>0</v>
      </c>
      <c r="JM58">
        <v>1450.5940000000001</v>
      </c>
      <c r="JN58">
        <v>0</v>
      </c>
      <c r="JP58">
        <v>1450.645</v>
      </c>
      <c r="JQ58">
        <v>0</v>
      </c>
      <c r="JS58">
        <v>746.52</v>
      </c>
      <c r="JT58">
        <v>0</v>
      </c>
      <c r="JV58">
        <v>746.78499999999997</v>
      </c>
      <c r="JW58">
        <v>0</v>
      </c>
      <c r="JY58">
        <v>1494.7139999999999</v>
      </c>
      <c r="JZ58">
        <v>0</v>
      </c>
      <c r="KB58">
        <v>1499.1079999999999</v>
      </c>
      <c r="KC58">
        <v>0</v>
      </c>
      <c r="KE58">
        <v>723.20899999999995</v>
      </c>
      <c r="KF58">
        <v>0.10199999999999999</v>
      </c>
      <c r="KH58">
        <v>723.38199999999995</v>
      </c>
      <c r="KI58">
        <v>0.10199999999999999</v>
      </c>
      <c r="KK58">
        <v>1447.521</v>
      </c>
      <c r="KL58">
        <v>0</v>
      </c>
      <c r="KN58">
        <v>1449.172</v>
      </c>
      <c r="KO58">
        <v>0</v>
      </c>
      <c r="KQ58">
        <v>761.24099999999999</v>
      </c>
      <c r="KR58">
        <v>2.5000000000000001E-2</v>
      </c>
      <c r="KT58">
        <v>761.25300000000004</v>
      </c>
      <c r="KU58">
        <v>2.5000000000000001E-2</v>
      </c>
      <c r="KV58">
        <v>149.49472670099999</v>
      </c>
      <c r="KW58">
        <v>137.83095690000002</v>
      </c>
      <c r="KX58">
        <v>116.91860509550001</v>
      </c>
      <c r="KY58">
        <v>102.0849624696</v>
      </c>
      <c r="KZ58">
        <v>104.64513416139999</v>
      </c>
      <c r="LA58">
        <v>134.51395835150001</v>
      </c>
      <c r="LB58">
        <v>118.65525788969998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-29.4837104</v>
      </c>
      <c r="LI58">
        <v>-7.1682101999999999</v>
      </c>
      <c r="LJ58">
        <v>-90.232910284999988</v>
      </c>
      <c r="LK58">
        <v>-67.502248774999998</v>
      </c>
      <c r="LL58">
        <v>-51.449475995999997</v>
      </c>
      <c r="LM58">
        <v>-34.110483818000006</v>
      </c>
      <c r="LN58">
        <v>-33.090387743999997</v>
      </c>
      <c r="LO58">
        <v>-22.410771689000001</v>
      </c>
      <c r="LP58">
        <v>-22.829265458999998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139.46587500000001</v>
      </c>
      <c r="LY58">
        <v>137.599425</v>
      </c>
      <c r="LZ58">
        <v>136.35825</v>
      </c>
      <c r="MA58">
        <v>136.12575000000001</v>
      </c>
      <c r="MB58">
        <v>129.30778000000001</v>
      </c>
      <c r="MC58">
        <v>0</v>
      </c>
      <c r="MD58">
        <v>0</v>
      </c>
      <c r="ME58">
        <v>-50.431221087799997</v>
      </c>
      <c r="MF58">
        <v>-51.0152779529</v>
      </c>
      <c r="MG58">
        <v>-48.303814988199996</v>
      </c>
      <c r="MH58">
        <v>-47.936295406800006</v>
      </c>
      <c r="MI58">
        <v>-25.030145971200003</v>
      </c>
      <c r="MJ58">
        <v>-30.679493895</v>
      </c>
      <c r="MK58">
        <v>-28.311760887199998</v>
      </c>
      <c r="ML58">
        <v>148.29647032820003</v>
      </c>
      <c r="MM58">
        <v>156.91285517210002</v>
      </c>
      <c r="MN58">
        <v>153.5235641113</v>
      </c>
      <c r="MO58">
        <v>156.16393324479998</v>
      </c>
      <c r="MP58">
        <v>175.83238044620001</v>
      </c>
      <c r="MQ58">
        <v>51.939982367500001</v>
      </c>
      <c r="MR58">
        <v>60.346021343499984</v>
      </c>
    </row>
    <row r="59" spans="1:356" x14ac:dyDescent="0.25">
      <c r="A59">
        <v>340</v>
      </c>
      <c r="B59" t="s">
        <v>440</v>
      </c>
      <c r="C59" s="3">
        <v>42875.028321759259</v>
      </c>
      <c r="D59">
        <v>60.3887</v>
      </c>
      <c r="E59">
        <v>59.082100000000004</v>
      </c>
      <c r="F59">
        <v>61</v>
      </c>
      <c r="G59">
        <v>53</v>
      </c>
      <c r="H59">
        <v>1.173</v>
      </c>
      <c r="I59">
        <v>700.01499999999999</v>
      </c>
      <c r="J59">
        <v>19408</v>
      </c>
      <c r="K59">
        <v>31</v>
      </c>
      <c r="L59">
        <v>139022</v>
      </c>
      <c r="M59">
        <v>139071</v>
      </c>
      <c r="N59">
        <v>139220</v>
      </c>
      <c r="O59">
        <v>139238</v>
      </c>
      <c r="P59">
        <v>139279</v>
      </c>
      <c r="Q59">
        <v>139329</v>
      </c>
      <c r="R59">
        <v>220681</v>
      </c>
      <c r="S59">
        <v>220871</v>
      </c>
      <c r="T59">
        <v>220988</v>
      </c>
      <c r="U59">
        <v>220996</v>
      </c>
      <c r="V59">
        <v>215335</v>
      </c>
      <c r="W59">
        <v>215350</v>
      </c>
      <c r="X59">
        <v>215475</v>
      </c>
      <c r="Y59">
        <v>215483</v>
      </c>
      <c r="Z59">
        <v>294090</v>
      </c>
      <c r="AA59">
        <v>294082</v>
      </c>
      <c r="AB59">
        <v>1384.27</v>
      </c>
      <c r="AC59">
        <v>48722.582000000002</v>
      </c>
      <c r="AD59">
        <v>6</v>
      </c>
      <c r="AE59">
        <v>131.56129999999999</v>
      </c>
      <c r="AF59">
        <v>131.56129999999999</v>
      </c>
      <c r="AG59">
        <v>131.56129999999999</v>
      </c>
      <c r="AH59">
        <v>195.9922</v>
      </c>
      <c r="AI59">
        <v>178.8723</v>
      </c>
      <c r="AJ59">
        <v>33.223700000000001</v>
      </c>
      <c r="AK59">
        <v>33.223700000000001</v>
      </c>
      <c r="AL59">
        <v>1155.2734</v>
      </c>
      <c r="AM59">
        <v>1093.1183000000001</v>
      </c>
      <c r="AN59">
        <v>1043</v>
      </c>
      <c r="AO59">
        <v>874.5693</v>
      </c>
      <c r="AP59">
        <v>1039.7854</v>
      </c>
      <c r="AQ59">
        <v>976.55589999999995</v>
      </c>
      <c r="AR59">
        <v>958.1232</v>
      </c>
      <c r="AS59">
        <v>939.32579999999996</v>
      </c>
      <c r="AT59">
        <v>920.7355</v>
      </c>
      <c r="AU59">
        <v>909.7364</v>
      </c>
      <c r="AV59">
        <v>898.77800000000002</v>
      </c>
      <c r="AW59">
        <v>882.62419999999997</v>
      </c>
      <c r="AX59">
        <v>15.8</v>
      </c>
      <c r="AY59">
        <v>17.399999999999999</v>
      </c>
      <c r="AZ59">
        <v>32.253599999999999</v>
      </c>
      <c r="BA59">
        <v>18.8169</v>
      </c>
      <c r="BB59">
        <v>11.9316</v>
      </c>
      <c r="BC59">
        <v>8.5565999999999995</v>
      </c>
      <c r="BD59">
        <v>6.2176</v>
      </c>
      <c r="BE59">
        <v>4.5411999999999999</v>
      </c>
      <c r="BF59">
        <v>3.3586999999999998</v>
      </c>
      <c r="BG59">
        <v>2.8191000000000002</v>
      </c>
      <c r="BH59">
        <v>2.8422000000000001</v>
      </c>
      <c r="BI59">
        <v>93.13</v>
      </c>
      <c r="BJ59">
        <v>142.53</v>
      </c>
      <c r="BK59">
        <v>149.53</v>
      </c>
      <c r="BL59">
        <v>222.97</v>
      </c>
      <c r="BM59">
        <v>212.33</v>
      </c>
      <c r="BN59">
        <v>312.92</v>
      </c>
      <c r="BO59">
        <v>292.51</v>
      </c>
      <c r="BP59">
        <v>431.35</v>
      </c>
      <c r="BQ59">
        <v>403.79</v>
      </c>
      <c r="BR59">
        <v>598.95000000000005</v>
      </c>
      <c r="BS59">
        <v>540.9</v>
      </c>
      <c r="BT59">
        <v>810.14</v>
      </c>
      <c r="BU59">
        <v>659.59</v>
      </c>
      <c r="BV59">
        <v>975.82</v>
      </c>
      <c r="BW59">
        <v>49.8</v>
      </c>
      <c r="BX59">
        <v>43.7</v>
      </c>
      <c r="BY59">
        <v>33.932099999999998</v>
      </c>
      <c r="BZ59">
        <v>-4.6272729999999997</v>
      </c>
      <c r="CA59">
        <v>-2.9056000000000002</v>
      </c>
      <c r="CB59">
        <v>5.1544999999999996</v>
      </c>
      <c r="CC59">
        <v>0.4622</v>
      </c>
      <c r="CD59">
        <v>-2.9056000000000002</v>
      </c>
      <c r="CE59">
        <v>6114632</v>
      </c>
      <c r="CF59">
        <v>2</v>
      </c>
      <c r="CI59">
        <v>4.0564</v>
      </c>
      <c r="CJ59">
        <v>7.2920999999999996</v>
      </c>
      <c r="CK59">
        <v>8.6836000000000002</v>
      </c>
      <c r="CL59">
        <v>10.427899999999999</v>
      </c>
      <c r="CM59">
        <v>12.074999999999999</v>
      </c>
      <c r="CN59">
        <v>15.7264</v>
      </c>
      <c r="CO59">
        <v>4.9066000000000001</v>
      </c>
      <c r="CP59">
        <v>7.8343999999999996</v>
      </c>
      <c r="CQ59">
        <v>9.4885000000000002</v>
      </c>
      <c r="CR59">
        <v>11.2279</v>
      </c>
      <c r="CS59">
        <v>12.7705</v>
      </c>
      <c r="CT59">
        <v>17.509799999999998</v>
      </c>
      <c r="CU59">
        <v>24.7852</v>
      </c>
      <c r="CV59">
        <v>25.0136</v>
      </c>
      <c r="CW59">
        <v>24.979700000000001</v>
      </c>
      <c r="CX59">
        <v>25.084800000000001</v>
      </c>
      <c r="CY59">
        <v>24.9542</v>
      </c>
      <c r="CZ59">
        <v>24.881399999999999</v>
      </c>
      <c r="DB59">
        <v>21185</v>
      </c>
      <c r="DC59">
        <v>733</v>
      </c>
      <c r="DD59">
        <v>4</v>
      </c>
      <c r="DF59" t="s">
        <v>521</v>
      </c>
      <c r="DG59">
        <v>279</v>
      </c>
      <c r="DH59">
        <v>1258</v>
      </c>
      <c r="DI59">
        <v>7</v>
      </c>
      <c r="DJ59">
        <v>5</v>
      </c>
      <c r="DK59">
        <v>35</v>
      </c>
      <c r="DL59">
        <v>38</v>
      </c>
      <c r="DM59">
        <v>-4.6272729999999997</v>
      </c>
      <c r="DN59">
        <v>1809.9357</v>
      </c>
      <c r="DO59">
        <v>1706.8071</v>
      </c>
      <c r="DP59">
        <v>1476.7072000000001</v>
      </c>
      <c r="DQ59">
        <v>1379.4213999999999</v>
      </c>
      <c r="DR59">
        <v>1308.4784999999999</v>
      </c>
      <c r="DS59">
        <v>1271.6857</v>
      </c>
      <c r="DT59">
        <v>1058.3</v>
      </c>
      <c r="DU59">
        <v>101.8386</v>
      </c>
      <c r="DV59">
        <v>98.9221</v>
      </c>
      <c r="DW59">
        <v>93.751400000000004</v>
      </c>
      <c r="DX59">
        <v>95.192899999999995</v>
      </c>
      <c r="DY59">
        <v>66.770700000000005</v>
      </c>
      <c r="DZ59">
        <v>50.160699999999999</v>
      </c>
      <c r="EA59">
        <v>51.765000000000001</v>
      </c>
      <c r="EB59">
        <v>32.253599999999999</v>
      </c>
      <c r="EC59">
        <v>18.8169</v>
      </c>
      <c r="ED59">
        <v>11.9316</v>
      </c>
      <c r="EE59">
        <v>8.5565999999999995</v>
      </c>
      <c r="EF59">
        <v>6.2176</v>
      </c>
      <c r="EG59">
        <v>4.5411999999999999</v>
      </c>
      <c r="EH59">
        <v>3.3586999999999998</v>
      </c>
      <c r="EI59">
        <v>2.8191000000000002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6.8572999999999995E-2</v>
      </c>
      <c r="EY59">
        <v>5.3964999999999999E-2</v>
      </c>
      <c r="EZ59">
        <v>4.5601000000000003E-2</v>
      </c>
      <c r="FA59">
        <v>3.6676E-2</v>
      </c>
      <c r="FB59">
        <v>3.4467999999999999E-2</v>
      </c>
      <c r="FC59">
        <v>2.239E-2</v>
      </c>
      <c r="FD59">
        <v>2.0191000000000001E-2</v>
      </c>
      <c r="FE59">
        <v>-7.2400000000000003E-4</v>
      </c>
      <c r="FF59">
        <v>-2.0790000000000001E-3</v>
      </c>
      <c r="FG59">
        <v>-5.1799999999999997E-3</v>
      </c>
      <c r="FH59">
        <v>-1.0007E-2</v>
      </c>
      <c r="FI59">
        <v>-9.5080000000000008E-3</v>
      </c>
      <c r="FJ59">
        <v>-3.735E-3</v>
      </c>
      <c r="FK59">
        <v>-1.7179999999999999E-3</v>
      </c>
      <c r="FL59">
        <v>8.2069000000000003E-2</v>
      </c>
      <c r="FM59">
        <v>7.8215999999999994E-2</v>
      </c>
      <c r="FN59">
        <v>7.6097999999999999E-2</v>
      </c>
      <c r="FO59">
        <v>7.3312000000000002E-2</v>
      </c>
      <c r="FP59">
        <v>7.9679E-2</v>
      </c>
      <c r="FQ59">
        <v>0.106421</v>
      </c>
      <c r="FR59">
        <v>0.100039</v>
      </c>
      <c r="FS59">
        <v>-0.27932299999999999</v>
      </c>
      <c r="FT59">
        <v>-0.275619</v>
      </c>
      <c r="FU59">
        <v>-0.27267000000000002</v>
      </c>
      <c r="FV59">
        <v>-0.27212999999999998</v>
      </c>
      <c r="FW59">
        <v>-0.27699800000000002</v>
      </c>
      <c r="FX59">
        <v>-0.29009600000000002</v>
      </c>
      <c r="FY59">
        <v>-0.281609</v>
      </c>
      <c r="FZ59">
        <v>-1.326527</v>
      </c>
      <c r="GA59">
        <v>-1.3083800000000001</v>
      </c>
      <c r="GB59">
        <v>-1.288184</v>
      </c>
      <c r="GC59">
        <v>-1.2852650000000001</v>
      </c>
      <c r="GD59">
        <v>-1.316432</v>
      </c>
      <c r="GE59">
        <v>-1.4264330000000001</v>
      </c>
      <c r="GF59">
        <v>-1.3678520000000001</v>
      </c>
      <c r="GG59">
        <v>-0.45098500000000002</v>
      </c>
      <c r="GH59">
        <v>-0.41368199999999999</v>
      </c>
      <c r="GI59">
        <v>-0.39208300000000001</v>
      </c>
      <c r="GJ59">
        <v>-0.39227299999999998</v>
      </c>
      <c r="GK59">
        <v>-0.439334</v>
      </c>
      <c r="GL59">
        <v>-0.62156199999999995</v>
      </c>
      <c r="GM59">
        <v>-0.54037000000000002</v>
      </c>
      <c r="GN59">
        <v>-0.37343700000000002</v>
      </c>
      <c r="GO59">
        <v>-0.344169</v>
      </c>
      <c r="GP59">
        <v>-0.32391599999999998</v>
      </c>
      <c r="GQ59">
        <v>-0.31999699999999998</v>
      </c>
      <c r="GR59">
        <v>-0.354462</v>
      </c>
      <c r="GS59">
        <v>-0.43418400000000001</v>
      </c>
      <c r="GT59">
        <v>-0.37628</v>
      </c>
      <c r="GU59">
        <v>0.39802500000000002</v>
      </c>
      <c r="GV59">
        <v>0.35482200000000003</v>
      </c>
      <c r="GW59">
        <v>0.30716599999999999</v>
      </c>
      <c r="GX59">
        <v>0.246138</v>
      </c>
      <c r="GY59">
        <v>0.385851</v>
      </c>
      <c r="GZ59">
        <v>0.303143</v>
      </c>
      <c r="HA59">
        <v>0.264241</v>
      </c>
      <c r="HB59">
        <v>-75</v>
      </c>
      <c r="HC59">
        <v>-65</v>
      </c>
      <c r="HD59">
        <v>-65</v>
      </c>
      <c r="HE59">
        <v>-65</v>
      </c>
      <c r="HF59">
        <v>-70</v>
      </c>
      <c r="HG59">
        <v>-30</v>
      </c>
      <c r="HH59">
        <v>30</v>
      </c>
      <c r="HI59">
        <v>-1.85985</v>
      </c>
      <c r="HJ59">
        <v>-1.838659</v>
      </c>
      <c r="HK59">
        <v>-1.822106</v>
      </c>
      <c r="HL59">
        <v>-1.8190839999999999</v>
      </c>
      <c r="HM59">
        <v>-1.8476919999999999</v>
      </c>
      <c r="HN59">
        <v>0</v>
      </c>
      <c r="HO59">
        <v>0</v>
      </c>
      <c r="HQ59">
        <v>1407.973</v>
      </c>
      <c r="HR59">
        <v>0</v>
      </c>
      <c r="HT59">
        <v>1414.2469000000001</v>
      </c>
      <c r="HU59">
        <v>0</v>
      </c>
      <c r="HW59">
        <v>737.24599999999998</v>
      </c>
      <c r="HX59">
        <v>0</v>
      </c>
      <c r="HZ59">
        <v>736.99699999999996</v>
      </c>
      <c r="IA59">
        <v>0</v>
      </c>
      <c r="IC59">
        <v>1403.325</v>
      </c>
      <c r="ID59">
        <v>0</v>
      </c>
      <c r="IF59">
        <v>1428.3689999999999</v>
      </c>
      <c r="IG59">
        <v>0</v>
      </c>
      <c r="II59">
        <v>759.56500000000005</v>
      </c>
      <c r="IJ59">
        <v>0</v>
      </c>
      <c r="IL59">
        <v>759.71500000000003</v>
      </c>
      <c r="IM59">
        <v>0</v>
      </c>
      <c r="IO59">
        <v>1400.683</v>
      </c>
      <c r="IP59">
        <v>0</v>
      </c>
      <c r="IR59">
        <v>1422.019</v>
      </c>
      <c r="IS59">
        <v>0</v>
      </c>
      <c r="IU59">
        <v>774.16800000000001</v>
      </c>
      <c r="IV59">
        <v>0</v>
      </c>
      <c r="IX59">
        <v>774.42200000000003</v>
      </c>
      <c r="IY59">
        <v>0</v>
      </c>
      <c r="JA59">
        <v>1536.5730000000001</v>
      </c>
      <c r="JB59">
        <v>0</v>
      </c>
      <c r="JD59">
        <v>1536.675</v>
      </c>
      <c r="JE59">
        <v>0</v>
      </c>
      <c r="JG59">
        <v>777.36699999999996</v>
      </c>
      <c r="JH59">
        <v>0</v>
      </c>
      <c r="JJ59">
        <v>777.12099999999998</v>
      </c>
      <c r="JK59">
        <v>0</v>
      </c>
      <c r="JM59">
        <v>1450.5940000000001</v>
      </c>
      <c r="JN59">
        <v>0</v>
      </c>
      <c r="JP59">
        <v>1450.645</v>
      </c>
      <c r="JQ59">
        <v>0</v>
      </c>
      <c r="JS59">
        <v>746.52</v>
      </c>
      <c r="JT59">
        <v>0</v>
      </c>
      <c r="JV59">
        <v>746.78499999999997</v>
      </c>
      <c r="JW59">
        <v>0</v>
      </c>
      <c r="JY59">
        <v>1494.7139999999999</v>
      </c>
      <c r="JZ59">
        <v>0</v>
      </c>
      <c r="KB59">
        <v>1499.1079999999999</v>
      </c>
      <c r="KC59">
        <v>0</v>
      </c>
      <c r="KE59">
        <v>723.20899999999995</v>
      </c>
      <c r="KF59">
        <v>0.10199999999999999</v>
      </c>
      <c r="KH59">
        <v>723.38199999999995</v>
      </c>
      <c r="KI59">
        <v>0.10199999999999999</v>
      </c>
      <c r="KK59">
        <v>1447.521</v>
      </c>
      <c r="KL59">
        <v>0</v>
      </c>
      <c r="KN59">
        <v>1449.172</v>
      </c>
      <c r="KO59">
        <v>0</v>
      </c>
      <c r="KQ59">
        <v>761.24099999999999</v>
      </c>
      <c r="KR59">
        <v>2.5000000000000001E-2</v>
      </c>
      <c r="KT59">
        <v>761.25300000000004</v>
      </c>
      <c r="KU59">
        <v>2.5000000000000001E-2</v>
      </c>
      <c r="KV59">
        <v>148.53961296330002</v>
      </c>
      <c r="KW59">
        <v>133.49962413359998</v>
      </c>
      <c r="KX59">
        <v>112.3744645056</v>
      </c>
      <c r="KY59">
        <v>101.1281416768</v>
      </c>
      <c r="KZ59">
        <v>104.2582584015</v>
      </c>
      <c r="LA59">
        <v>135.33406387970001</v>
      </c>
      <c r="LB59">
        <v>105.8712737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-29.473753599999998</v>
      </c>
      <c r="LI59">
        <v>-7.1528685999999997</v>
      </c>
      <c r="LJ59">
        <v>-90.003530422999987</v>
      </c>
      <c r="LK59">
        <v>-67.886604680000005</v>
      </c>
      <c r="LL59">
        <v>-52.06968546400001</v>
      </c>
      <c r="LM59">
        <v>-34.276732285000001</v>
      </c>
      <c r="LN59">
        <v>-32.858142719999996</v>
      </c>
      <c r="LO59">
        <v>-26.610107615000004</v>
      </c>
      <c r="LP59">
        <v>-25.268329995999999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139.48875000000001</v>
      </c>
      <c r="LY59">
        <v>119.51283500000001</v>
      </c>
      <c r="LZ59">
        <v>118.43689000000001</v>
      </c>
      <c r="MA59">
        <v>118.24046</v>
      </c>
      <c r="MB59">
        <v>129.33843999999999</v>
      </c>
      <c r="MC59">
        <v>0</v>
      </c>
      <c r="MD59">
        <v>0</v>
      </c>
      <c r="ME59">
        <v>-45.927681021000005</v>
      </c>
      <c r="MF59">
        <v>-40.922292172200002</v>
      </c>
      <c r="MG59">
        <v>-36.758330166200004</v>
      </c>
      <c r="MH59">
        <v>-37.341604461699994</v>
      </c>
      <c r="MI59">
        <v>-29.334638713800004</v>
      </c>
      <c r="MJ59">
        <v>-31.177985013399997</v>
      </c>
      <c r="MK59">
        <v>-27.972253050000003</v>
      </c>
      <c r="ML59">
        <v>152.09715151930004</v>
      </c>
      <c r="MM59">
        <v>144.20356228139997</v>
      </c>
      <c r="MN59">
        <v>141.98333887539999</v>
      </c>
      <c r="MO59">
        <v>147.7502649301</v>
      </c>
      <c r="MP59">
        <v>171.40391696770001</v>
      </c>
      <c r="MQ59">
        <v>48.072217651300015</v>
      </c>
      <c r="MR59">
        <v>45.477822054000001</v>
      </c>
    </row>
    <row r="60" spans="1:356" x14ac:dyDescent="0.25">
      <c r="A60">
        <v>340</v>
      </c>
      <c r="B60" t="s">
        <v>441</v>
      </c>
      <c r="C60" s="3">
        <v>42875.029629629629</v>
      </c>
      <c r="D60">
        <v>60.288899999999998</v>
      </c>
      <c r="E60">
        <v>58.957800000000006</v>
      </c>
      <c r="F60">
        <v>60</v>
      </c>
      <c r="G60">
        <v>53</v>
      </c>
      <c r="H60">
        <v>1.173</v>
      </c>
      <c r="I60">
        <v>701.24739999999997</v>
      </c>
      <c r="J60">
        <v>19451</v>
      </c>
      <c r="K60">
        <v>31</v>
      </c>
      <c r="L60">
        <v>139022</v>
      </c>
      <c r="M60">
        <v>139071</v>
      </c>
      <c r="N60">
        <v>139220</v>
      </c>
      <c r="O60">
        <v>139238</v>
      </c>
      <c r="P60">
        <v>139279</v>
      </c>
      <c r="Q60">
        <v>139329</v>
      </c>
      <c r="R60">
        <v>220681</v>
      </c>
      <c r="S60">
        <v>220871</v>
      </c>
      <c r="T60">
        <v>220988</v>
      </c>
      <c r="U60">
        <v>220996</v>
      </c>
      <c r="V60">
        <v>215335</v>
      </c>
      <c r="W60">
        <v>215350</v>
      </c>
      <c r="X60">
        <v>215475</v>
      </c>
      <c r="Y60">
        <v>215483</v>
      </c>
      <c r="Z60">
        <v>294090</v>
      </c>
      <c r="AA60">
        <v>294082</v>
      </c>
      <c r="AB60">
        <v>1384.27</v>
      </c>
      <c r="AC60">
        <v>48742.308599999997</v>
      </c>
      <c r="AD60">
        <v>6</v>
      </c>
      <c r="AE60">
        <v>132.27160000000001</v>
      </c>
      <c r="AF60">
        <v>132.27160000000001</v>
      </c>
      <c r="AG60">
        <v>132.27160000000001</v>
      </c>
      <c r="AH60">
        <v>196.70249999999999</v>
      </c>
      <c r="AI60">
        <v>179.58260000000001</v>
      </c>
      <c r="AJ60">
        <v>33.933999999999997</v>
      </c>
      <c r="AK60">
        <v>33.933999999999997</v>
      </c>
      <c r="AL60">
        <v>1159.9609</v>
      </c>
      <c r="AM60">
        <v>1093.8776</v>
      </c>
      <c r="AN60">
        <v>1040.8334</v>
      </c>
      <c r="AO60">
        <v>879.69500000000005</v>
      </c>
      <c r="AP60">
        <v>1043.6659999999999</v>
      </c>
      <c r="AQ60">
        <v>979.46230000000003</v>
      </c>
      <c r="AR60">
        <v>961.15840000000003</v>
      </c>
      <c r="AS60">
        <v>942.42179999999996</v>
      </c>
      <c r="AT60">
        <v>923.65390000000002</v>
      </c>
      <c r="AU60">
        <v>912.09140000000002</v>
      </c>
      <c r="AV60">
        <v>900.47190000000001</v>
      </c>
      <c r="AW60">
        <v>885.16780000000006</v>
      </c>
      <c r="AX60">
        <v>16</v>
      </c>
      <c r="AY60">
        <v>17.399999999999999</v>
      </c>
      <c r="AZ60">
        <v>32.459699999999998</v>
      </c>
      <c r="BA60">
        <v>18.785599999999999</v>
      </c>
      <c r="BB60">
        <v>11.932600000000001</v>
      </c>
      <c r="BC60">
        <v>8.5121000000000002</v>
      </c>
      <c r="BD60">
        <v>6.1795999999999998</v>
      </c>
      <c r="BE60">
        <v>4.5438000000000001</v>
      </c>
      <c r="BF60">
        <v>3.3984000000000001</v>
      </c>
      <c r="BG60">
        <v>2.8153000000000001</v>
      </c>
      <c r="BH60">
        <v>2.8431999999999999</v>
      </c>
      <c r="BI60">
        <v>93.18</v>
      </c>
      <c r="BJ60">
        <v>145.25</v>
      </c>
      <c r="BK60">
        <v>150.22999999999999</v>
      </c>
      <c r="BL60">
        <v>226.13</v>
      </c>
      <c r="BM60">
        <v>213.43</v>
      </c>
      <c r="BN60">
        <v>317.92</v>
      </c>
      <c r="BO60">
        <v>292.93</v>
      </c>
      <c r="BP60">
        <v>438.29</v>
      </c>
      <c r="BQ60">
        <v>403.46</v>
      </c>
      <c r="BR60">
        <v>602.73</v>
      </c>
      <c r="BS60">
        <v>538.41</v>
      </c>
      <c r="BT60">
        <v>806.59</v>
      </c>
      <c r="BU60">
        <v>659.59</v>
      </c>
      <c r="BV60">
        <v>977</v>
      </c>
      <c r="BW60">
        <v>50.4</v>
      </c>
      <c r="BX60">
        <v>43.8</v>
      </c>
      <c r="BY60">
        <v>32.303100000000001</v>
      </c>
      <c r="BZ60">
        <v>5.0090909999999997</v>
      </c>
      <c r="CA60">
        <v>4.2091000000000003</v>
      </c>
      <c r="CB60">
        <v>4.2091000000000003</v>
      </c>
      <c r="CC60">
        <v>-0.28739999999999999</v>
      </c>
      <c r="CD60">
        <v>4.2091000000000003</v>
      </c>
      <c r="CE60">
        <v>6114630</v>
      </c>
      <c r="CF60">
        <v>1</v>
      </c>
      <c r="CI60">
        <v>3.9643000000000002</v>
      </c>
      <c r="CJ60">
        <v>7.2636000000000003</v>
      </c>
      <c r="CK60">
        <v>8.5936000000000003</v>
      </c>
      <c r="CL60">
        <v>10.325699999999999</v>
      </c>
      <c r="CM60">
        <v>11.8057</v>
      </c>
      <c r="CN60">
        <v>15.5664</v>
      </c>
      <c r="CO60">
        <v>4.1376999999999997</v>
      </c>
      <c r="CP60">
        <v>7.6279000000000003</v>
      </c>
      <c r="CQ60">
        <v>9.0164000000000009</v>
      </c>
      <c r="CR60">
        <v>11.1066</v>
      </c>
      <c r="CS60">
        <v>12.698399999999999</v>
      </c>
      <c r="CT60">
        <v>17.495100000000001</v>
      </c>
      <c r="CU60">
        <v>24.968</v>
      </c>
      <c r="CV60">
        <v>24.9434</v>
      </c>
      <c r="CW60">
        <v>24.927700000000002</v>
      </c>
      <c r="CX60">
        <v>25.005800000000001</v>
      </c>
      <c r="CY60">
        <v>24.954699999999999</v>
      </c>
      <c r="CZ60">
        <v>24.799600000000002</v>
      </c>
      <c r="DB60">
        <v>21185</v>
      </c>
      <c r="DC60">
        <v>733</v>
      </c>
      <c r="DD60">
        <v>5</v>
      </c>
      <c r="DF60" t="s">
        <v>521</v>
      </c>
      <c r="DG60">
        <v>279</v>
      </c>
      <c r="DH60">
        <v>1258</v>
      </c>
      <c r="DI60">
        <v>7</v>
      </c>
      <c r="DJ60">
        <v>5</v>
      </c>
      <c r="DK60">
        <v>35</v>
      </c>
      <c r="DL60">
        <v>38.166663999999997</v>
      </c>
      <c r="DM60">
        <v>5.0090909999999997</v>
      </c>
      <c r="DN60">
        <v>1826.0714</v>
      </c>
      <c r="DO60">
        <v>1756.6570999999999</v>
      </c>
      <c r="DP60">
        <v>1524.55</v>
      </c>
      <c r="DQ60">
        <v>1391.2927999999999</v>
      </c>
      <c r="DR60">
        <v>1303.3071</v>
      </c>
      <c r="DS60">
        <v>1261.0643</v>
      </c>
      <c r="DT60">
        <v>1204.1215</v>
      </c>
      <c r="DU60">
        <v>102.9986</v>
      </c>
      <c r="DV60">
        <v>100.24639999999999</v>
      </c>
      <c r="DW60">
        <v>98.669300000000007</v>
      </c>
      <c r="DX60">
        <v>95.673599999999993</v>
      </c>
      <c r="DY60">
        <v>68.341399999999993</v>
      </c>
      <c r="DZ60">
        <v>52.047899999999998</v>
      </c>
      <c r="EA60">
        <v>56.249299999999998</v>
      </c>
      <c r="EB60">
        <v>32.459699999999998</v>
      </c>
      <c r="EC60">
        <v>18.785599999999999</v>
      </c>
      <c r="ED60">
        <v>11.932600000000001</v>
      </c>
      <c r="EE60">
        <v>8.5121000000000002</v>
      </c>
      <c r="EF60">
        <v>6.1795999999999998</v>
      </c>
      <c r="EG60">
        <v>4.5438000000000001</v>
      </c>
      <c r="EH60">
        <v>3.3984000000000001</v>
      </c>
      <c r="EI60">
        <v>2.8153000000000001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6.8305000000000005E-2</v>
      </c>
      <c r="EY60">
        <v>5.2360999999999998E-2</v>
      </c>
      <c r="EZ60">
        <v>4.4098999999999999E-2</v>
      </c>
      <c r="FA60">
        <v>3.6151000000000003E-2</v>
      </c>
      <c r="FB60">
        <v>3.4326000000000002E-2</v>
      </c>
      <c r="FC60">
        <v>2.2419000000000001E-2</v>
      </c>
      <c r="FD60">
        <v>2.0195000000000001E-2</v>
      </c>
      <c r="FE60">
        <v>-7.2400000000000003E-4</v>
      </c>
      <c r="FF60">
        <v>-2.0799999999999998E-3</v>
      </c>
      <c r="FG60">
        <v>-5.1830000000000001E-3</v>
      </c>
      <c r="FH60">
        <v>-1.0008E-2</v>
      </c>
      <c r="FI60">
        <v>-9.5119999999999996E-3</v>
      </c>
      <c r="FJ60">
        <v>-1.271E-3</v>
      </c>
      <c r="FK60">
        <v>-1.34E-4</v>
      </c>
      <c r="FL60">
        <v>8.2011000000000001E-2</v>
      </c>
      <c r="FM60">
        <v>7.8158000000000005E-2</v>
      </c>
      <c r="FN60">
        <v>7.6041999999999998E-2</v>
      </c>
      <c r="FO60">
        <v>7.3261000000000007E-2</v>
      </c>
      <c r="FP60">
        <v>7.9629000000000005E-2</v>
      </c>
      <c r="FQ60">
        <v>0.106352</v>
      </c>
      <c r="FR60">
        <v>9.9853999999999998E-2</v>
      </c>
      <c r="FS60">
        <v>-0.27998499999999998</v>
      </c>
      <c r="FT60">
        <v>-0.27636300000000003</v>
      </c>
      <c r="FU60">
        <v>-0.27339799999999997</v>
      </c>
      <c r="FV60">
        <v>-0.27276800000000001</v>
      </c>
      <c r="FW60">
        <v>-0.27757399999999999</v>
      </c>
      <c r="FX60">
        <v>-0.29090700000000003</v>
      </c>
      <c r="FY60">
        <v>-0.28312500000000002</v>
      </c>
      <c r="FZ60">
        <v>-1.3266500000000001</v>
      </c>
      <c r="GA60">
        <v>-1.309857</v>
      </c>
      <c r="GB60">
        <v>-1.2895859999999999</v>
      </c>
      <c r="GC60">
        <v>-1.285339</v>
      </c>
      <c r="GD60">
        <v>-1.3160210000000001</v>
      </c>
      <c r="GE60">
        <v>-1.4308620000000001</v>
      </c>
      <c r="GF60">
        <v>-1.376924</v>
      </c>
      <c r="GG60">
        <v>-0.45182299999999997</v>
      </c>
      <c r="GH60">
        <v>-0.41434199999999999</v>
      </c>
      <c r="GI60">
        <v>-0.39273200000000003</v>
      </c>
      <c r="GJ60">
        <v>-0.39302300000000001</v>
      </c>
      <c r="GK60">
        <v>-0.44038300000000002</v>
      </c>
      <c r="GL60">
        <v>-0.62305999999999995</v>
      </c>
      <c r="GM60">
        <v>-0.539018</v>
      </c>
      <c r="GN60">
        <v>-0.37357099999999999</v>
      </c>
      <c r="GO60">
        <v>-0.34456199999999998</v>
      </c>
      <c r="GP60">
        <v>-0.324241</v>
      </c>
      <c r="GQ60">
        <v>-0.32007400000000003</v>
      </c>
      <c r="GR60">
        <v>-0.354043</v>
      </c>
      <c r="GS60">
        <v>-0.433672</v>
      </c>
      <c r="GT60">
        <v>-0.38074200000000002</v>
      </c>
      <c r="GU60">
        <v>0.39802399999999999</v>
      </c>
      <c r="GV60">
        <v>0.35424699999999998</v>
      </c>
      <c r="GW60">
        <v>0.306228</v>
      </c>
      <c r="GX60">
        <v>0.246085</v>
      </c>
      <c r="GY60">
        <v>0.38683000000000001</v>
      </c>
      <c r="GZ60">
        <v>0.30484299999999998</v>
      </c>
      <c r="HA60">
        <v>0.26430799999999999</v>
      </c>
      <c r="HB60">
        <v>-75</v>
      </c>
      <c r="HC60">
        <v>-65</v>
      </c>
      <c r="HD60">
        <v>-65</v>
      </c>
      <c r="HE60">
        <v>-65</v>
      </c>
      <c r="HF60">
        <v>-70</v>
      </c>
      <c r="HG60">
        <v>-20</v>
      </c>
      <c r="HH60">
        <v>20</v>
      </c>
      <c r="HI60">
        <v>-1.859691</v>
      </c>
      <c r="HJ60">
        <v>-1.838527</v>
      </c>
      <c r="HK60">
        <v>-1.821944</v>
      </c>
      <c r="HL60">
        <v>-1.8188439999999999</v>
      </c>
      <c r="HM60">
        <v>-1.8474079999999999</v>
      </c>
      <c r="HN60">
        <v>0</v>
      </c>
      <c r="HO60">
        <v>0</v>
      </c>
      <c r="HQ60">
        <v>1407.973</v>
      </c>
      <c r="HR60">
        <v>0</v>
      </c>
      <c r="HT60">
        <v>1414.2469000000001</v>
      </c>
      <c r="HU60">
        <v>0</v>
      </c>
      <c r="HW60">
        <v>737.24599999999998</v>
      </c>
      <c r="HX60">
        <v>0</v>
      </c>
      <c r="HZ60">
        <v>736.99699999999996</v>
      </c>
      <c r="IA60">
        <v>0</v>
      </c>
      <c r="IC60">
        <v>1403.325</v>
      </c>
      <c r="ID60">
        <v>0</v>
      </c>
      <c r="IF60">
        <v>1428.3689999999999</v>
      </c>
      <c r="IG60">
        <v>0</v>
      </c>
      <c r="II60">
        <v>759.56500000000005</v>
      </c>
      <c r="IJ60">
        <v>0</v>
      </c>
      <c r="IL60">
        <v>759.71500000000003</v>
      </c>
      <c r="IM60">
        <v>0</v>
      </c>
      <c r="IO60">
        <v>1400.683</v>
      </c>
      <c r="IP60">
        <v>0</v>
      </c>
      <c r="IR60">
        <v>1422.019</v>
      </c>
      <c r="IS60">
        <v>0</v>
      </c>
      <c r="IU60">
        <v>774.16800000000001</v>
      </c>
      <c r="IV60">
        <v>0</v>
      </c>
      <c r="IX60">
        <v>774.42200000000003</v>
      </c>
      <c r="IY60">
        <v>0</v>
      </c>
      <c r="JA60">
        <v>1536.5730000000001</v>
      </c>
      <c r="JB60">
        <v>0</v>
      </c>
      <c r="JD60">
        <v>1536.675</v>
      </c>
      <c r="JE60">
        <v>0</v>
      </c>
      <c r="JG60">
        <v>777.36699999999996</v>
      </c>
      <c r="JH60">
        <v>0</v>
      </c>
      <c r="JJ60">
        <v>777.12099999999998</v>
      </c>
      <c r="JK60">
        <v>0</v>
      </c>
      <c r="JM60">
        <v>1450.5940000000001</v>
      </c>
      <c r="JN60">
        <v>0</v>
      </c>
      <c r="JP60">
        <v>1450.645</v>
      </c>
      <c r="JQ60">
        <v>0</v>
      </c>
      <c r="JS60">
        <v>746.52</v>
      </c>
      <c r="JT60">
        <v>0</v>
      </c>
      <c r="JV60">
        <v>746.78499999999997</v>
      </c>
      <c r="JW60">
        <v>0</v>
      </c>
      <c r="JY60">
        <v>1494.7139999999999</v>
      </c>
      <c r="JZ60">
        <v>0</v>
      </c>
      <c r="KB60">
        <v>1499.1079999999999</v>
      </c>
      <c r="KC60">
        <v>0</v>
      </c>
      <c r="KE60">
        <v>723.20899999999995</v>
      </c>
      <c r="KF60">
        <v>0.10199999999999999</v>
      </c>
      <c r="KH60">
        <v>723.38199999999995</v>
      </c>
      <c r="KI60">
        <v>0.10199999999999999</v>
      </c>
      <c r="KK60">
        <v>1447.521</v>
      </c>
      <c r="KL60">
        <v>0</v>
      </c>
      <c r="KN60">
        <v>1449.172</v>
      </c>
      <c r="KO60">
        <v>0</v>
      </c>
      <c r="KQ60">
        <v>761.24099999999999</v>
      </c>
      <c r="KR60">
        <v>2.5000000000000001E-2</v>
      </c>
      <c r="KT60">
        <v>761.25300000000004</v>
      </c>
      <c r="KU60">
        <v>2.5000000000000001E-2</v>
      </c>
      <c r="KV60">
        <v>149.7579415854</v>
      </c>
      <c r="KW60">
        <v>137.29680562179999</v>
      </c>
      <c r="KX60">
        <v>115.9298311</v>
      </c>
      <c r="KY60">
        <v>101.9275018208</v>
      </c>
      <c r="KZ60">
        <v>103.78104106590001</v>
      </c>
      <c r="LA60">
        <v>134.11671043359999</v>
      </c>
      <c r="LB60">
        <v>120.23634826099999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-29.556151200000002</v>
      </c>
      <c r="LI60">
        <v>-7.1913749999999999</v>
      </c>
      <c r="LJ60">
        <v>-89.656333650000008</v>
      </c>
      <c r="LK60">
        <v>-65.860919816999996</v>
      </c>
      <c r="LL60">
        <v>-50.185528775999991</v>
      </c>
      <c r="LM60">
        <v>-33.602617477000003</v>
      </c>
      <c r="LN60">
        <v>-32.655745094000011</v>
      </c>
      <c r="LO60">
        <v>-30.259869576</v>
      </c>
      <c r="LP60">
        <v>-27.622472364000007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139.47682499999999</v>
      </c>
      <c r="LY60">
        <v>119.504255</v>
      </c>
      <c r="LZ60">
        <v>118.42636</v>
      </c>
      <c r="MA60">
        <v>118.22485999999999</v>
      </c>
      <c r="MB60">
        <v>129.31855999999999</v>
      </c>
      <c r="MC60">
        <v>0</v>
      </c>
      <c r="MD60">
        <v>0</v>
      </c>
      <c r="ME60">
        <v>-46.537136447799995</v>
      </c>
      <c r="MF60">
        <v>-41.536293868799994</v>
      </c>
      <c r="MG60">
        <v>-38.750591527600008</v>
      </c>
      <c r="MH60">
        <v>-37.601925292799997</v>
      </c>
      <c r="MI60">
        <v>-30.096390756199998</v>
      </c>
      <c r="MJ60">
        <v>-32.428964573999998</v>
      </c>
      <c r="MK60">
        <v>-30.319385187399998</v>
      </c>
      <c r="ML60">
        <v>153.04129648759999</v>
      </c>
      <c r="MM60">
        <v>149.40384693600001</v>
      </c>
      <c r="MN60">
        <v>145.42007079640001</v>
      </c>
      <c r="MO60">
        <v>148.94781905100001</v>
      </c>
      <c r="MP60">
        <v>170.3474652157</v>
      </c>
      <c r="MQ60">
        <v>41.871725083599991</v>
      </c>
      <c r="MR60">
        <v>55.10311570959999</v>
      </c>
    </row>
    <row r="61" spans="1:356" x14ac:dyDescent="0.25">
      <c r="A61">
        <v>340</v>
      </c>
      <c r="B61" t="s">
        <v>442</v>
      </c>
      <c r="C61" s="3">
        <v>42875.030833333331</v>
      </c>
      <c r="D61">
        <v>60.33</v>
      </c>
      <c r="E61">
        <v>58.948900000000002</v>
      </c>
      <c r="F61">
        <v>51</v>
      </c>
      <c r="G61">
        <v>53</v>
      </c>
      <c r="H61">
        <v>1.173</v>
      </c>
      <c r="I61">
        <v>699.54579999999999</v>
      </c>
      <c r="J61">
        <v>19407</v>
      </c>
      <c r="K61">
        <v>31</v>
      </c>
      <c r="L61">
        <v>139022</v>
      </c>
      <c r="M61">
        <v>139071</v>
      </c>
      <c r="N61">
        <v>139220</v>
      </c>
      <c r="O61">
        <v>139238</v>
      </c>
      <c r="P61">
        <v>139279</v>
      </c>
      <c r="Q61">
        <v>139329</v>
      </c>
      <c r="R61">
        <v>220681</v>
      </c>
      <c r="S61">
        <v>220871</v>
      </c>
      <c r="T61">
        <v>220988</v>
      </c>
      <c r="U61">
        <v>220996</v>
      </c>
      <c r="V61">
        <v>215335</v>
      </c>
      <c r="W61">
        <v>215350</v>
      </c>
      <c r="X61">
        <v>215475</v>
      </c>
      <c r="Y61">
        <v>215483</v>
      </c>
      <c r="Z61">
        <v>294090</v>
      </c>
      <c r="AA61">
        <v>294082</v>
      </c>
      <c r="AB61">
        <v>1384.27</v>
      </c>
      <c r="AC61">
        <v>48762.035199999998</v>
      </c>
      <c r="AD61">
        <v>6</v>
      </c>
      <c r="AE61">
        <v>132.98009999999999</v>
      </c>
      <c r="AF61">
        <v>132.98009999999999</v>
      </c>
      <c r="AG61">
        <v>132.98009999999999</v>
      </c>
      <c r="AH61">
        <v>197.411</v>
      </c>
      <c r="AI61">
        <v>180.2912</v>
      </c>
      <c r="AJ61">
        <v>34.642499999999998</v>
      </c>
      <c r="AK61">
        <v>34.642499999999998</v>
      </c>
      <c r="AL61">
        <v>1157.6171999999999</v>
      </c>
      <c r="AM61">
        <v>1091.5287000000001</v>
      </c>
      <c r="AN61">
        <v>1046.6666</v>
      </c>
      <c r="AO61">
        <v>880.3383</v>
      </c>
      <c r="AP61">
        <v>1043.7111</v>
      </c>
      <c r="AQ61">
        <v>979.69920000000002</v>
      </c>
      <c r="AR61">
        <v>961.22820000000002</v>
      </c>
      <c r="AS61">
        <v>942.39790000000005</v>
      </c>
      <c r="AT61">
        <v>923.72739999999999</v>
      </c>
      <c r="AU61">
        <v>912.49890000000005</v>
      </c>
      <c r="AV61">
        <v>901.23419999999999</v>
      </c>
      <c r="AW61">
        <v>885.07479999999998</v>
      </c>
      <c r="AX61">
        <v>15.8</v>
      </c>
      <c r="AY61">
        <v>17.600000000000001</v>
      </c>
      <c r="AZ61">
        <v>32.1145</v>
      </c>
      <c r="BA61">
        <v>18.7121</v>
      </c>
      <c r="BB61">
        <v>11.965400000000001</v>
      </c>
      <c r="BC61">
        <v>8.5784000000000002</v>
      </c>
      <c r="BD61">
        <v>6.2260999999999997</v>
      </c>
      <c r="BE61">
        <v>4.5589000000000004</v>
      </c>
      <c r="BF61">
        <v>3.3754</v>
      </c>
      <c r="BG61">
        <v>2.8203999999999998</v>
      </c>
      <c r="BH61">
        <v>2.8405</v>
      </c>
      <c r="BI61">
        <v>93.14</v>
      </c>
      <c r="BJ61">
        <v>144.22</v>
      </c>
      <c r="BK61">
        <v>149.49</v>
      </c>
      <c r="BL61">
        <v>223.58</v>
      </c>
      <c r="BM61">
        <v>212.99</v>
      </c>
      <c r="BN61">
        <v>313.79000000000002</v>
      </c>
      <c r="BO61">
        <v>293.14</v>
      </c>
      <c r="BP61">
        <v>433.11</v>
      </c>
      <c r="BQ61">
        <v>404.97</v>
      </c>
      <c r="BR61">
        <v>598.11</v>
      </c>
      <c r="BS61">
        <v>541.61</v>
      </c>
      <c r="BT61">
        <v>808.16</v>
      </c>
      <c r="BU61">
        <v>659.61</v>
      </c>
      <c r="BV61">
        <v>978.89</v>
      </c>
      <c r="BW61">
        <v>50.7</v>
      </c>
      <c r="BX61">
        <v>43.8</v>
      </c>
      <c r="BY61">
        <v>32.7057</v>
      </c>
      <c r="BZ61">
        <v>-1.181818</v>
      </c>
      <c r="CA61">
        <v>-0.66449999999999998</v>
      </c>
      <c r="CB61">
        <v>1.7138</v>
      </c>
      <c r="CC61">
        <v>0.4783</v>
      </c>
      <c r="CD61">
        <v>-0.66449999999999998</v>
      </c>
      <c r="CE61">
        <v>6114630</v>
      </c>
      <c r="CF61">
        <v>2</v>
      </c>
      <c r="CI61">
        <v>4.0263999999999998</v>
      </c>
      <c r="CJ61">
        <v>7.2706999999999997</v>
      </c>
      <c r="CK61">
        <v>8.6714000000000002</v>
      </c>
      <c r="CL61">
        <v>10.4964</v>
      </c>
      <c r="CM61">
        <v>11.993600000000001</v>
      </c>
      <c r="CN61">
        <v>15.722099999999999</v>
      </c>
      <c r="CO61">
        <v>4.3525</v>
      </c>
      <c r="CP61">
        <v>7.6443000000000003</v>
      </c>
      <c r="CQ61">
        <v>9.4901999999999997</v>
      </c>
      <c r="CR61">
        <v>11.842599999999999</v>
      </c>
      <c r="CS61">
        <v>13.218</v>
      </c>
      <c r="CT61">
        <v>16.398399999999999</v>
      </c>
      <c r="CU61">
        <v>24.995999999999999</v>
      </c>
      <c r="CV61">
        <v>25.113</v>
      </c>
      <c r="CW61">
        <v>24.978300000000001</v>
      </c>
      <c r="CX61">
        <v>25.037800000000001</v>
      </c>
      <c r="CY61">
        <v>24.963899999999999</v>
      </c>
      <c r="CZ61">
        <v>24.937999999999999</v>
      </c>
      <c r="DB61">
        <v>21185</v>
      </c>
      <c r="DC61">
        <v>733</v>
      </c>
      <c r="DD61">
        <v>6</v>
      </c>
      <c r="DF61" t="s">
        <v>521</v>
      </c>
      <c r="DG61">
        <v>279</v>
      </c>
      <c r="DH61">
        <v>1258</v>
      </c>
      <c r="DI61">
        <v>7</v>
      </c>
      <c r="DJ61">
        <v>5</v>
      </c>
      <c r="DK61">
        <v>35</v>
      </c>
      <c r="DL61">
        <v>34.666663999999997</v>
      </c>
      <c r="DM61">
        <v>-1.181818</v>
      </c>
      <c r="DN61">
        <v>1828.4</v>
      </c>
      <c r="DO61">
        <v>1739.2572</v>
      </c>
      <c r="DP61">
        <v>1519.3</v>
      </c>
      <c r="DQ61">
        <v>1409.6071999999999</v>
      </c>
      <c r="DR61">
        <v>1331.1642999999999</v>
      </c>
      <c r="DS61">
        <v>1300.0714</v>
      </c>
      <c r="DT61">
        <v>1142.1857</v>
      </c>
      <c r="DU61">
        <v>97.240700000000004</v>
      </c>
      <c r="DV61">
        <v>95.266400000000004</v>
      </c>
      <c r="DW61">
        <v>96.018600000000006</v>
      </c>
      <c r="DX61">
        <v>96.1357</v>
      </c>
      <c r="DY61">
        <v>72.017099999999999</v>
      </c>
      <c r="DZ61">
        <v>52.670699999999997</v>
      </c>
      <c r="EA61">
        <v>55.616399999999999</v>
      </c>
      <c r="EB61">
        <v>32.1145</v>
      </c>
      <c r="EC61">
        <v>18.7121</v>
      </c>
      <c r="ED61">
        <v>11.965400000000001</v>
      </c>
      <c r="EE61">
        <v>8.5784000000000002</v>
      </c>
      <c r="EF61">
        <v>6.2260999999999997</v>
      </c>
      <c r="EG61">
        <v>4.5589000000000004</v>
      </c>
      <c r="EH61">
        <v>3.3754</v>
      </c>
      <c r="EI61">
        <v>2.8203999999999998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6.8610000000000004E-2</v>
      </c>
      <c r="EY61">
        <v>5.1539000000000001E-2</v>
      </c>
      <c r="EZ61">
        <v>4.3302E-2</v>
      </c>
      <c r="FA61">
        <v>3.5702999999999999E-2</v>
      </c>
      <c r="FB61">
        <v>3.4211999999999999E-2</v>
      </c>
      <c r="FC61">
        <v>2.2612E-2</v>
      </c>
      <c r="FD61">
        <v>2.0399E-2</v>
      </c>
      <c r="FE61">
        <v>-7.2400000000000003E-4</v>
      </c>
      <c r="FF61">
        <v>-2.078E-3</v>
      </c>
      <c r="FG61">
        <v>-5.1799999999999997E-3</v>
      </c>
      <c r="FH61">
        <v>-1.0004000000000001E-2</v>
      </c>
      <c r="FI61">
        <v>-9.5040000000000003E-3</v>
      </c>
      <c r="FJ61">
        <v>-2.3800000000000001E-4</v>
      </c>
      <c r="FK61">
        <v>5.4299999999999997E-4</v>
      </c>
      <c r="FL61">
        <v>8.2045000000000007E-2</v>
      </c>
      <c r="FM61">
        <v>7.8195000000000001E-2</v>
      </c>
      <c r="FN61">
        <v>7.6075000000000004E-2</v>
      </c>
      <c r="FO61">
        <v>7.3291999999999996E-2</v>
      </c>
      <c r="FP61">
        <v>7.9659999999999995E-2</v>
      </c>
      <c r="FQ61">
        <v>0.10639</v>
      </c>
      <c r="FR61">
        <v>9.9967E-2</v>
      </c>
      <c r="FS61">
        <v>-0.27960299999999999</v>
      </c>
      <c r="FT61">
        <v>-0.27592299999999997</v>
      </c>
      <c r="FU61">
        <v>-0.27300200000000002</v>
      </c>
      <c r="FV61">
        <v>-0.27243699999999998</v>
      </c>
      <c r="FW61">
        <v>-0.277113</v>
      </c>
      <c r="FX61">
        <v>-0.29066700000000001</v>
      </c>
      <c r="FY61">
        <v>-0.28240999999999999</v>
      </c>
      <c r="FZ61">
        <v>-1.327232</v>
      </c>
      <c r="GA61">
        <v>-1.309998</v>
      </c>
      <c r="GB61">
        <v>-1.2899879999999999</v>
      </c>
      <c r="GC61">
        <v>-1.2868949999999999</v>
      </c>
      <c r="GD61">
        <v>-1.314451</v>
      </c>
      <c r="GE61">
        <v>-1.434682</v>
      </c>
      <c r="GF61">
        <v>-1.3771709999999999</v>
      </c>
      <c r="GG61">
        <v>-0.45091599999999998</v>
      </c>
      <c r="GH61">
        <v>-0.413688</v>
      </c>
      <c r="GI61">
        <v>-0.392009</v>
      </c>
      <c r="GJ61">
        <v>-0.39225900000000002</v>
      </c>
      <c r="GK61">
        <v>-0.43942799999999999</v>
      </c>
      <c r="GL61">
        <v>-0.62168500000000004</v>
      </c>
      <c r="GM61">
        <v>-0.539489</v>
      </c>
      <c r="GN61">
        <v>-0.37419400000000003</v>
      </c>
      <c r="GO61">
        <v>-0.34470299999999998</v>
      </c>
      <c r="GP61">
        <v>-0.324627</v>
      </c>
      <c r="GQ61">
        <v>-0.32055299999999998</v>
      </c>
      <c r="GR61">
        <v>-0.35481200000000002</v>
      </c>
      <c r="GS61">
        <v>-0.43459500000000001</v>
      </c>
      <c r="GT61">
        <v>-0.37839099999999998</v>
      </c>
      <c r="GU61">
        <v>0.39788499999999999</v>
      </c>
      <c r="GV61">
        <v>0.35445399999999999</v>
      </c>
      <c r="GW61">
        <v>0.30609700000000001</v>
      </c>
      <c r="GX61">
        <v>0.24546299999999999</v>
      </c>
      <c r="GY61">
        <v>0.38464900000000002</v>
      </c>
      <c r="GZ61">
        <v>0.302643</v>
      </c>
      <c r="HA61">
        <v>0.26412799999999997</v>
      </c>
      <c r="HB61">
        <v>-75</v>
      </c>
      <c r="HC61">
        <v>-65</v>
      </c>
      <c r="HD61">
        <v>-65</v>
      </c>
      <c r="HE61">
        <v>-65</v>
      </c>
      <c r="HF61">
        <v>-70</v>
      </c>
      <c r="HG61">
        <v>-10</v>
      </c>
      <c r="HH61">
        <v>10</v>
      </c>
      <c r="HI61">
        <v>-1.8596010000000001</v>
      </c>
      <c r="HJ61">
        <v>-1.8384100000000001</v>
      </c>
      <c r="HK61">
        <v>-1.821861</v>
      </c>
      <c r="HL61">
        <v>-1.8188489999999999</v>
      </c>
      <c r="HM61">
        <v>-1.847456</v>
      </c>
      <c r="HN61">
        <v>0</v>
      </c>
      <c r="HO61">
        <v>0</v>
      </c>
      <c r="HQ61">
        <v>1407.973</v>
      </c>
      <c r="HR61">
        <v>0</v>
      </c>
      <c r="HT61">
        <v>1414.2469000000001</v>
      </c>
      <c r="HU61">
        <v>0</v>
      </c>
      <c r="HW61">
        <v>737.24599999999998</v>
      </c>
      <c r="HX61">
        <v>0</v>
      </c>
      <c r="HZ61">
        <v>736.99699999999996</v>
      </c>
      <c r="IA61">
        <v>0</v>
      </c>
      <c r="IC61">
        <v>1403.325</v>
      </c>
      <c r="ID61">
        <v>0</v>
      </c>
      <c r="IF61">
        <v>1428.3689999999999</v>
      </c>
      <c r="IG61">
        <v>0</v>
      </c>
      <c r="II61">
        <v>759.56500000000005</v>
      </c>
      <c r="IJ61">
        <v>0</v>
      </c>
      <c r="IL61">
        <v>759.71500000000003</v>
      </c>
      <c r="IM61">
        <v>0</v>
      </c>
      <c r="IO61">
        <v>1400.683</v>
      </c>
      <c r="IP61">
        <v>0</v>
      </c>
      <c r="IR61">
        <v>1422.019</v>
      </c>
      <c r="IS61">
        <v>0</v>
      </c>
      <c r="IU61">
        <v>774.16800000000001</v>
      </c>
      <c r="IV61">
        <v>0</v>
      </c>
      <c r="IX61">
        <v>774.42200000000003</v>
      </c>
      <c r="IY61">
        <v>0</v>
      </c>
      <c r="JA61">
        <v>1536.5730000000001</v>
      </c>
      <c r="JB61">
        <v>0</v>
      </c>
      <c r="JD61">
        <v>1536.675</v>
      </c>
      <c r="JE61">
        <v>0</v>
      </c>
      <c r="JG61">
        <v>777.36699999999996</v>
      </c>
      <c r="JH61">
        <v>0</v>
      </c>
      <c r="JJ61">
        <v>777.12099999999998</v>
      </c>
      <c r="JK61">
        <v>0</v>
      </c>
      <c r="JM61">
        <v>1450.5940000000001</v>
      </c>
      <c r="JN61">
        <v>0</v>
      </c>
      <c r="JP61">
        <v>1450.645</v>
      </c>
      <c r="JQ61">
        <v>0</v>
      </c>
      <c r="JS61">
        <v>746.52</v>
      </c>
      <c r="JT61">
        <v>0</v>
      </c>
      <c r="JV61">
        <v>746.78499999999997</v>
      </c>
      <c r="JW61">
        <v>0</v>
      </c>
      <c r="JY61">
        <v>1494.7139999999999</v>
      </c>
      <c r="JZ61">
        <v>0</v>
      </c>
      <c r="KB61">
        <v>1499.1079999999999</v>
      </c>
      <c r="KC61">
        <v>0</v>
      </c>
      <c r="KE61">
        <v>723.20899999999995</v>
      </c>
      <c r="KF61">
        <v>0.10199999999999999</v>
      </c>
      <c r="KH61">
        <v>723.38199999999995</v>
      </c>
      <c r="KI61">
        <v>0.10199999999999999</v>
      </c>
      <c r="KK61">
        <v>1447.521</v>
      </c>
      <c r="KL61">
        <v>0</v>
      </c>
      <c r="KN61">
        <v>1449.172</v>
      </c>
      <c r="KO61">
        <v>0</v>
      </c>
      <c r="KQ61">
        <v>761.24099999999999</v>
      </c>
      <c r="KR61">
        <v>2.5000000000000001E-2</v>
      </c>
      <c r="KT61">
        <v>761.25300000000004</v>
      </c>
      <c r="KU61">
        <v>2.5000000000000001E-2</v>
      </c>
      <c r="KV61">
        <v>150.01107800000003</v>
      </c>
      <c r="KW61">
        <v>136.00121675400001</v>
      </c>
      <c r="KX61">
        <v>115.5807475</v>
      </c>
      <c r="KY61">
        <v>103.31293090239998</v>
      </c>
      <c r="KZ61">
        <v>106.04054813799999</v>
      </c>
      <c r="LA61">
        <v>138.31459624600001</v>
      </c>
      <c r="LB61">
        <v>114.18087787189999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-29.531767200000001</v>
      </c>
      <c r="LI61">
        <v>-7.1732139999999998</v>
      </c>
      <c r="LJ61">
        <v>-90.100471551999988</v>
      </c>
      <c r="LK61">
        <v>-64.793811078000004</v>
      </c>
      <c r="LL61">
        <v>-49.176922535999999</v>
      </c>
      <c r="LM61">
        <v>-33.071914604999996</v>
      </c>
      <c r="LN61">
        <v>-32.477455308000003</v>
      </c>
      <c r="LO61">
        <v>-32.099575068000007</v>
      </c>
      <c r="LP61">
        <v>-28.840715081999999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139.47007500000001</v>
      </c>
      <c r="LY61">
        <v>119.49665</v>
      </c>
      <c r="LZ61">
        <v>118.420965</v>
      </c>
      <c r="MA61">
        <v>118.225185</v>
      </c>
      <c r="MB61">
        <v>129.32192000000001</v>
      </c>
      <c r="MC61">
        <v>0</v>
      </c>
      <c r="MD61">
        <v>0</v>
      </c>
      <c r="ME61">
        <v>-43.847387481200002</v>
      </c>
      <c r="MF61">
        <v>-39.4105664832</v>
      </c>
      <c r="MG61">
        <v>-37.640155367400006</v>
      </c>
      <c r="MH61">
        <v>-37.710093546300001</v>
      </c>
      <c r="MI61">
        <v>-31.646330218799999</v>
      </c>
      <c r="MJ61">
        <v>-32.744584129499998</v>
      </c>
      <c r="MK61">
        <v>-30.0044360196</v>
      </c>
      <c r="ML61">
        <v>155.53329396680004</v>
      </c>
      <c r="MM61">
        <v>151.2934891928</v>
      </c>
      <c r="MN61">
        <v>147.18463459659998</v>
      </c>
      <c r="MO61">
        <v>150.75610775109999</v>
      </c>
      <c r="MP61">
        <v>171.23868261120001</v>
      </c>
      <c r="MQ61">
        <v>43.938669848499998</v>
      </c>
      <c r="MR61">
        <v>48.16251277029999</v>
      </c>
    </row>
    <row r="62" spans="1:356" x14ac:dyDescent="0.25">
      <c r="A62">
        <v>340</v>
      </c>
      <c r="B62" t="s">
        <v>443</v>
      </c>
      <c r="C62" s="3">
        <v>42875.032060185185</v>
      </c>
      <c r="D62">
        <v>60.317100000000003</v>
      </c>
      <c r="E62">
        <v>58.919200000000004</v>
      </c>
      <c r="F62">
        <v>53</v>
      </c>
      <c r="G62">
        <v>53</v>
      </c>
      <c r="H62">
        <v>1.173</v>
      </c>
      <c r="I62">
        <v>701.29330000000004</v>
      </c>
      <c r="J62">
        <v>19444</v>
      </c>
      <c r="K62">
        <v>31</v>
      </c>
      <c r="L62">
        <v>139022</v>
      </c>
      <c r="M62">
        <v>139071</v>
      </c>
      <c r="N62">
        <v>139220</v>
      </c>
      <c r="O62">
        <v>139238</v>
      </c>
      <c r="P62">
        <v>139279</v>
      </c>
      <c r="Q62">
        <v>139329</v>
      </c>
      <c r="R62">
        <v>220681</v>
      </c>
      <c r="S62">
        <v>220871</v>
      </c>
      <c r="T62">
        <v>220988</v>
      </c>
      <c r="U62">
        <v>220996</v>
      </c>
      <c r="V62">
        <v>215335</v>
      </c>
      <c r="W62">
        <v>215350</v>
      </c>
      <c r="X62">
        <v>215475</v>
      </c>
      <c r="Y62">
        <v>215483</v>
      </c>
      <c r="Z62">
        <v>294090</v>
      </c>
      <c r="AA62">
        <v>294082</v>
      </c>
      <c r="AB62">
        <v>1384.27</v>
      </c>
      <c r="AC62">
        <v>48781.761700000003</v>
      </c>
      <c r="AD62">
        <v>6</v>
      </c>
      <c r="AE62">
        <v>133.69049999999999</v>
      </c>
      <c r="AF62">
        <v>133.69049999999999</v>
      </c>
      <c r="AG62">
        <v>133.69049999999999</v>
      </c>
      <c r="AH62">
        <v>198.12139999999999</v>
      </c>
      <c r="AI62">
        <v>181.00149999999999</v>
      </c>
      <c r="AJ62">
        <v>35.352899999999998</v>
      </c>
      <c r="AK62">
        <v>35.352899999999998</v>
      </c>
      <c r="AL62">
        <v>1164.6484</v>
      </c>
      <c r="AM62">
        <v>1098.5084999999999</v>
      </c>
      <c r="AN62">
        <v>1041.8334</v>
      </c>
      <c r="AO62">
        <v>881.67499999999995</v>
      </c>
      <c r="AP62">
        <v>1045.2467999999999</v>
      </c>
      <c r="AQ62">
        <v>981.23360000000002</v>
      </c>
      <c r="AR62">
        <v>963.27380000000005</v>
      </c>
      <c r="AS62">
        <v>945.00930000000005</v>
      </c>
      <c r="AT62">
        <v>926.87850000000003</v>
      </c>
      <c r="AU62">
        <v>916.03309999999999</v>
      </c>
      <c r="AV62">
        <v>904.9896</v>
      </c>
      <c r="AW62">
        <v>889.72919999999999</v>
      </c>
      <c r="AX62">
        <v>15.8</v>
      </c>
      <c r="AY62">
        <v>18.600000000000001</v>
      </c>
      <c r="AZ62">
        <v>32.299999999999997</v>
      </c>
      <c r="BA62">
        <v>18.8584</v>
      </c>
      <c r="BB62">
        <v>11.999000000000001</v>
      </c>
      <c r="BC62">
        <v>8.5540000000000003</v>
      </c>
      <c r="BD62">
        <v>6.2016</v>
      </c>
      <c r="BE62">
        <v>4.5301</v>
      </c>
      <c r="BF62">
        <v>3.3938999999999999</v>
      </c>
      <c r="BG62">
        <v>2.8186</v>
      </c>
      <c r="BH62">
        <v>2.8443999999999998</v>
      </c>
      <c r="BI62">
        <v>93.08</v>
      </c>
      <c r="BJ62">
        <v>143.86000000000001</v>
      </c>
      <c r="BK62">
        <v>149.46</v>
      </c>
      <c r="BL62">
        <v>223.9</v>
      </c>
      <c r="BM62">
        <v>212.58</v>
      </c>
      <c r="BN62">
        <v>315.22000000000003</v>
      </c>
      <c r="BO62">
        <v>292.39999999999998</v>
      </c>
      <c r="BP62">
        <v>435.88</v>
      </c>
      <c r="BQ62">
        <v>403.41</v>
      </c>
      <c r="BR62">
        <v>604.59</v>
      </c>
      <c r="BS62">
        <v>540.36</v>
      </c>
      <c r="BT62">
        <v>808.34</v>
      </c>
      <c r="BU62">
        <v>659.67</v>
      </c>
      <c r="BV62">
        <v>977.95</v>
      </c>
      <c r="BW62">
        <v>49.8</v>
      </c>
      <c r="BX62">
        <v>43.7</v>
      </c>
      <c r="BY62">
        <v>32.470100000000002</v>
      </c>
      <c r="BZ62">
        <v>3.4727269999999999</v>
      </c>
      <c r="CA62">
        <v>2.8814000000000002</v>
      </c>
      <c r="CB62">
        <v>2.8814000000000002</v>
      </c>
      <c r="CC62">
        <v>0.2248</v>
      </c>
      <c r="CD62">
        <v>2.8814000000000002</v>
      </c>
      <c r="CE62">
        <v>6114631</v>
      </c>
      <c r="CF62">
        <v>1</v>
      </c>
      <c r="CI62">
        <v>4.0442999999999998</v>
      </c>
      <c r="CJ62">
        <v>7.4513999999999996</v>
      </c>
      <c r="CK62">
        <v>8.6770999999999994</v>
      </c>
      <c r="CL62">
        <v>10.535</v>
      </c>
      <c r="CM62">
        <v>12.0893</v>
      </c>
      <c r="CN62">
        <v>15.6936</v>
      </c>
      <c r="CO62">
        <v>4.6802999999999999</v>
      </c>
      <c r="CP62">
        <v>7.9737999999999998</v>
      </c>
      <c r="CQ62">
        <v>9.0442999999999998</v>
      </c>
      <c r="CR62">
        <v>11.441000000000001</v>
      </c>
      <c r="CS62">
        <v>12.6426</v>
      </c>
      <c r="CT62">
        <v>16.339300000000001</v>
      </c>
      <c r="CU62">
        <v>24.985399999999998</v>
      </c>
      <c r="CV62">
        <v>24.9724</v>
      </c>
      <c r="CW62">
        <v>24.9651</v>
      </c>
      <c r="CX62">
        <v>24.965599999999998</v>
      </c>
      <c r="CY62">
        <v>24.972999999999999</v>
      </c>
      <c r="CZ62">
        <v>24.904299999999999</v>
      </c>
      <c r="DB62">
        <v>21185</v>
      </c>
      <c r="DC62">
        <v>733</v>
      </c>
      <c r="DD62">
        <v>7</v>
      </c>
      <c r="DF62" t="s">
        <v>521</v>
      </c>
      <c r="DG62">
        <v>279</v>
      </c>
      <c r="DH62">
        <v>1258</v>
      </c>
      <c r="DI62">
        <v>7</v>
      </c>
      <c r="DJ62">
        <v>5</v>
      </c>
      <c r="DK62">
        <v>35</v>
      </c>
      <c r="DL62">
        <v>34.333336000000003</v>
      </c>
      <c r="DM62">
        <v>3.4727269999999999</v>
      </c>
      <c r="DN62">
        <v>1807.4070999999999</v>
      </c>
      <c r="DO62">
        <v>1741.0643</v>
      </c>
      <c r="DP62">
        <v>1519.6929</v>
      </c>
      <c r="DQ62">
        <v>1382.0929000000001</v>
      </c>
      <c r="DR62">
        <v>1307.3857</v>
      </c>
      <c r="DS62">
        <v>1237.7643</v>
      </c>
      <c r="DT62">
        <v>1167.4641999999999</v>
      </c>
      <c r="DU62">
        <v>101.3536</v>
      </c>
      <c r="DV62">
        <v>97.391400000000004</v>
      </c>
      <c r="DW62">
        <v>91.936400000000006</v>
      </c>
      <c r="DX62">
        <v>90.15</v>
      </c>
      <c r="DY62">
        <v>68.644300000000001</v>
      </c>
      <c r="DZ62">
        <v>51.1693</v>
      </c>
      <c r="EA62">
        <v>55.93</v>
      </c>
      <c r="EB62">
        <v>32.299999999999997</v>
      </c>
      <c r="EC62">
        <v>18.8584</v>
      </c>
      <c r="ED62">
        <v>11.999000000000001</v>
      </c>
      <c r="EE62">
        <v>8.5540000000000003</v>
      </c>
      <c r="EF62">
        <v>6.2016</v>
      </c>
      <c r="EG62">
        <v>4.5301</v>
      </c>
      <c r="EH62">
        <v>3.3938999999999999</v>
      </c>
      <c r="EI62">
        <v>2.8186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6.8766999999999995E-2</v>
      </c>
      <c r="EY62">
        <v>5.0996E-2</v>
      </c>
      <c r="EZ62">
        <v>4.2827999999999998E-2</v>
      </c>
      <c r="FA62">
        <v>3.5348999999999998E-2</v>
      </c>
      <c r="FB62">
        <v>3.4136E-2</v>
      </c>
      <c r="FC62">
        <v>2.249E-2</v>
      </c>
      <c r="FD62">
        <v>2.0310000000000002E-2</v>
      </c>
      <c r="FE62">
        <v>-7.2400000000000003E-4</v>
      </c>
      <c r="FF62">
        <v>-2.0769999999999999E-3</v>
      </c>
      <c r="FG62">
        <v>-5.1780000000000003E-3</v>
      </c>
      <c r="FH62">
        <v>-0.01</v>
      </c>
      <c r="FI62">
        <v>-9.4979999999999995E-3</v>
      </c>
      <c r="FJ62">
        <v>6.7000000000000002E-5</v>
      </c>
      <c r="FK62">
        <v>7.3700000000000002E-4</v>
      </c>
      <c r="FL62">
        <v>8.2056000000000004E-2</v>
      </c>
      <c r="FM62">
        <v>7.8202999999999995E-2</v>
      </c>
      <c r="FN62">
        <v>7.6082999999999998E-2</v>
      </c>
      <c r="FO62">
        <v>7.3301000000000005E-2</v>
      </c>
      <c r="FP62">
        <v>7.9668000000000003E-2</v>
      </c>
      <c r="FQ62">
        <v>0.106422</v>
      </c>
      <c r="FR62">
        <v>9.9949999999999997E-2</v>
      </c>
      <c r="FS62">
        <v>-0.27947100000000002</v>
      </c>
      <c r="FT62">
        <v>-0.27582699999999999</v>
      </c>
      <c r="FU62">
        <v>-0.27290799999999998</v>
      </c>
      <c r="FV62">
        <v>-0.272316</v>
      </c>
      <c r="FW62">
        <v>-0.27700999999999998</v>
      </c>
      <c r="FX62">
        <v>-0.29050500000000001</v>
      </c>
      <c r="FY62">
        <v>-0.28252899999999997</v>
      </c>
      <c r="FZ62">
        <v>-1.3266709999999999</v>
      </c>
      <c r="GA62">
        <v>-1.30968</v>
      </c>
      <c r="GB62">
        <v>-1.289682</v>
      </c>
      <c r="GC62">
        <v>-1.2864040000000001</v>
      </c>
      <c r="GD62">
        <v>-1.314087</v>
      </c>
      <c r="GE62">
        <v>-1.4346129999999999</v>
      </c>
      <c r="GF62">
        <v>-1.3788609999999999</v>
      </c>
      <c r="GG62">
        <v>-0.45109700000000003</v>
      </c>
      <c r="GH62">
        <v>-0.41375600000000001</v>
      </c>
      <c r="GI62">
        <v>-0.39206999999999997</v>
      </c>
      <c r="GJ62">
        <v>-0.39239299999999999</v>
      </c>
      <c r="GK62">
        <v>-0.43951899999999999</v>
      </c>
      <c r="GL62">
        <v>-0.62217699999999998</v>
      </c>
      <c r="GM62">
        <v>-0.53892399999999996</v>
      </c>
      <c r="GN62">
        <v>-0.37359199999999998</v>
      </c>
      <c r="GO62">
        <v>-0.34438299999999999</v>
      </c>
      <c r="GP62">
        <v>-0.32433099999999998</v>
      </c>
      <c r="GQ62">
        <v>-0.320081</v>
      </c>
      <c r="GR62">
        <v>-0.35443200000000002</v>
      </c>
      <c r="GS62">
        <v>-0.43346899999999999</v>
      </c>
      <c r="GT62">
        <v>-0.37929499999999999</v>
      </c>
      <c r="GU62">
        <v>0.39820800000000001</v>
      </c>
      <c r="GV62">
        <v>0.35475600000000002</v>
      </c>
      <c r="GW62">
        <v>0.30697099999999999</v>
      </c>
      <c r="GX62">
        <v>0.24637800000000001</v>
      </c>
      <c r="GY62">
        <v>0.38658500000000001</v>
      </c>
      <c r="GZ62">
        <v>0.30408400000000002</v>
      </c>
      <c r="HA62">
        <v>0.264457</v>
      </c>
      <c r="HB62">
        <v>-75</v>
      </c>
      <c r="HC62">
        <v>-65</v>
      </c>
      <c r="HD62">
        <v>-65</v>
      </c>
      <c r="HE62">
        <v>-65</v>
      </c>
      <c r="HF62">
        <v>-70</v>
      </c>
      <c r="HG62">
        <v>0</v>
      </c>
      <c r="HH62">
        <v>0</v>
      </c>
      <c r="HI62">
        <v>-1.8593040000000001</v>
      </c>
      <c r="HJ62">
        <v>-1.838112</v>
      </c>
      <c r="HK62">
        <v>-1.8215680000000001</v>
      </c>
      <c r="HL62">
        <v>-1.818565</v>
      </c>
      <c r="HM62">
        <v>-1.847172</v>
      </c>
      <c r="HN62">
        <v>0</v>
      </c>
      <c r="HO62">
        <v>0</v>
      </c>
      <c r="HQ62">
        <v>1407.973</v>
      </c>
      <c r="HR62">
        <v>0</v>
      </c>
      <c r="HT62">
        <v>1414.2469000000001</v>
      </c>
      <c r="HU62">
        <v>0</v>
      </c>
      <c r="HW62">
        <v>737.24599999999998</v>
      </c>
      <c r="HX62">
        <v>0</v>
      </c>
      <c r="HZ62">
        <v>736.99699999999996</v>
      </c>
      <c r="IA62">
        <v>0</v>
      </c>
      <c r="IC62">
        <v>1403.325</v>
      </c>
      <c r="ID62">
        <v>0</v>
      </c>
      <c r="IF62">
        <v>1428.3689999999999</v>
      </c>
      <c r="IG62">
        <v>0</v>
      </c>
      <c r="II62">
        <v>759.56500000000005</v>
      </c>
      <c r="IJ62">
        <v>0</v>
      </c>
      <c r="IL62">
        <v>759.71500000000003</v>
      </c>
      <c r="IM62">
        <v>0</v>
      </c>
      <c r="IO62">
        <v>1400.683</v>
      </c>
      <c r="IP62">
        <v>0</v>
      </c>
      <c r="IR62">
        <v>1422.019</v>
      </c>
      <c r="IS62">
        <v>0</v>
      </c>
      <c r="IU62">
        <v>774.16800000000001</v>
      </c>
      <c r="IV62">
        <v>0</v>
      </c>
      <c r="IX62">
        <v>774.42200000000003</v>
      </c>
      <c r="IY62">
        <v>0</v>
      </c>
      <c r="JA62">
        <v>1536.5730000000001</v>
      </c>
      <c r="JB62">
        <v>0</v>
      </c>
      <c r="JD62">
        <v>1536.675</v>
      </c>
      <c r="JE62">
        <v>0</v>
      </c>
      <c r="JG62">
        <v>777.36699999999996</v>
      </c>
      <c r="JH62">
        <v>0</v>
      </c>
      <c r="JJ62">
        <v>777.12099999999998</v>
      </c>
      <c r="JK62">
        <v>0</v>
      </c>
      <c r="JM62">
        <v>1450.5940000000001</v>
      </c>
      <c r="JN62">
        <v>0</v>
      </c>
      <c r="JP62">
        <v>1450.645</v>
      </c>
      <c r="JQ62">
        <v>0</v>
      </c>
      <c r="JS62">
        <v>746.52</v>
      </c>
      <c r="JT62">
        <v>0</v>
      </c>
      <c r="JV62">
        <v>746.78499999999997</v>
      </c>
      <c r="JW62">
        <v>0</v>
      </c>
      <c r="JY62">
        <v>1494.7139999999999</v>
      </c>
      <c r="JZ62">
        <v>0</v>
      </c>
      <c r="KB62">
        <v>1499.1079999999999</v>
      </c>
      <c r="KC62">
        <v>0</v>
      </c>
      <c r="KE62">
        <v>723.20899999999995</v>
      </c>
      <c r="KF62">
        <v>0.10199999999999999</v>
      </c>
      <c r="KH62">
        <v>723.38199999999995</v>
      </c>
      <c r="KI62">
        <v>0.10199999999999999</v>
      </c>
      <c r="KK62">
        <v>1447.521</v>
      </c>
      <c r="KL62">
        <v>0</v>
      </c>
      <c r="KN62">
        <v>1449.172</v>
      </c>
      <c r="KO62">
        <v>0</v>
      </c>
      <c r="KQ62">
        <v>761.24099999999999</v>
      </c>
      <c r="KR62">
        <v>2.5000000000000001E-2</v>
      </c>
      <c r="KT62">
        <v>761.25300000000004</v>
      </c>
      <c r="KU62">
        <v>2.5000000000000001E-2</v>
      </c>
      <c r="KV62">
        <v>148.30859699760001</v>
      </c>
      <c r="KW62">
        <v>136.1564514529</v>
      </c>
      <c r="KX62">
        <v>115.62279491069999</v>
      </c>
      <c r="KY62">
        <v>101.30879166290002</v>
      </c>
      <c r="KZ62">
        <v>104.15680394760001</v>
      </c>
      <c r="LA62">
        <v>131.72535233460002</v>
      </c>
      <c r="LB62">
        <v>116.68804678999999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-29.515308000000001</v>
      </c>
      <c r="LI62">
        <v>-7.1762365999999993</v>
      </c>
      <c r="LJ62">
        <v>-90.270674852999989</v>
      </c>
      <c r="LK62">
        <v>-64.068235919999992</v>
      </c>
      <c r="LL62">
        <v>-48.556527299999999</v>
      </c>
      <c r="LM62">
        <v>-32.609054995999998</v>
      </c>
      <c r="LN62">
        <v>-32.376475506000006</v>
      </c>
      <c r="LO62">
        <v>-32.360565440999999</v>
      </c>
      <c r="LP62">
        <v>-29.020887467000005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139.4478</v>
      </c>
      <c r="LY62">
        <v>119.47727999999999</v>
      </c>
      <c r="LZ62">
        <v>118.40192</v>
      </c>
      <c r="MA62">
        <v>118.20672500000001</v>
      </c>
      <c r="MB62">
        <v>129.30204000000001</v>
      </c>
      <c r="MC62">
        <v>0</v>
      </c>
      <c r="MD62">
        <v>0</v>
      </c>
      <c r="ME62">
        <v>-45.720304899200002</v>
      </c>
      <c r="MF62">
        <v>-40.2962760984</v>
      </c>
      <c r="MG62">
        <v>-36.045504348000001</v>
      </c>
      <c r="MH62">
        <v>-35.374228950000003</v>
      </c>
      <c r="MI62">
        <v>-30.170474091700001</v>
      </c>
      <c r="MJ62">
        <v>-31.836361566099999</v>
      </c>
      <c r="MK62">
        <v>-30.142019319999999</v>
      </c>
      <c r="ML62">
        <v>151.76541724539999</v>
      </c>
      <c r="MM62">
        <v>151.2692194345</v>
      </c>
      <c r="MN62">
        <v>149.42268326269999</v>
      </c>
      <c r="MO62">
        <v>151.53223271690004</v>
      </c>
      <c r="MP62">
        <v>170.91189434990002</v>
      </c>
      <c r="MQ62">
        <v>38.013117327500012</v>
      </c>
      <c r="MR62">
        <v>50.34890340299998</v>
      </c>
    </row>
    <row r="63" spans="1:356" x14ac:dyDescent="0.25">
      <c r="A63">
        <v>340</v>
      </c>
      <c r="B63" t="s">
        <v>444</v>
      </c>
      <c r="C63" s="3">
        <v>42875.033194444448</v>
      </c>
      <c r="D63">
        <v>60.447499999999998</v>
      </c>
      <c r="E63">
        <v>58.987300000000005</v>
      </c>
      <c r="F63">
        <v>44</v>
      </c>
      <c r="G63">
        <v>53</v>
      </c>
      <c r="H63">
        <v>1.173</v>
      </c>
      <c r="I63">
        <v>701.42880000000002</v>
      </c>
      <c r="J63">
        <v>19458</v>
      </c>
      <c r="K63">
        <v>31</v>
      </c>
      <c r="L63">
        <v>139022</v>
      </c>
      <c r="M63">
        <v>139071</v>
      </c>
      <c r="N63">
        <v>139220</v>
      </c>
      <c r="O63">
        <v>139238</v>
      </c>
      <c r="P63">
        <v>139279</v>
      </c>
      <c r="Q63">
        <v>139329</v>
      </c>
      <c r="R63">
        <v>220681</v>
      </c>
      <c r="S63">
        <v>220871</v>
      </c>
      <c r="T63">
        <v>220988</v>
      </c>
      <c r="U63">
        <v>220996</v>
      </c>
      <c r="V63">
        <v>215335</v>
      </c>
      <c r="W63">
        <v>215350</v>
      </c>
      <c r="X63">
        <v>215475</v>
      </c>
      <c r="Y63">
        <v>215483</v>
      </c>
      <c r="Z63">
        <v>294090</v>
      </c>
      <c r="AA63">
        <v>294082</v>
      </c>
      <c r="AB63">
        <v>1384.27</v>
      </c>
      <c r="AC63">
        <v>48801.488299999997</v>
      </c>
      <c r="AD63">
        <v>6</v>
      </c>
      <c r="AE63">
        <v>134.40100000000001</v>
      </c>
      <c r="AF63">
        <v>134.40100000000001</v>
      </c>
      <c r="AG63">
        <v>134.40100000000001</v>
      </c>
      <c r="AH63">
        <v>198.83179999999999</v>
      </c>
      <c r="AI63">
        <v>181.71199999999999</v>
      </c>
      <c r="AJ63">
        <v>36.063299999999998</v>
      </c>
      <c r="AK63">
        <v>36.063299999999998</v>
      </c>
      <c r="AL63">
        <v>1157.6171999999999</v>
      </c>
      <c r="AM63">
        <v>1092.6011000000001</v>
      </c>
      <c r="AN63">
        <v>1046.1666</v>
      </c>
      <c r="AO63">
        <v>879.57209999999998</v>
      </c>
      <c r="AP63">
        <v>1042.4747</v>
      </c>
      <c r="AQ63">
        <v>977.51</v>
      </c>
      <c r="AR63">
        <v>958.92070000000001</v>
      </c>
      <c r="AS63">
        <v>940.02250000000004</v>
      </c>
      <c r="AT63">
        <v>921.34159999999997</v>
      </c>
      <c r="AU63">
        <v>910.11360000000002</v>
      </c>
      <c r="AV63">
        <v>898.86109999999996</v>
      </c>
      <c r="AW63">
        <v>882.89499999999998</v>
      </c>
      <c r="AX63">
        <v>16</v>
      </c>
      <c r="AY63">
        <v>17.600000000000001</v>
      </c>
      <c r="AZ63">
        <v>32.047699999999999</v>
      </c>
      <c r="BA63">
        <v>18.822700000000001</v>
      </c>
      <c r="BB63">
        <v>12.0304</v>
      </c>
      <c r="BC63">
        <v>8.6202000000000005</v>
      </c>
      <c r="BD63">
        <v>6.2504</v>
      </c>
      <c r="BE63">
        <v>4.5715000000000003</v>
      </c>
      <c r="BF63">
        <v>3.3851</v>
      </c>
      <c r="BG63">
        <v>2.819</v>
      </c>
      <c r="BH63">
        <v>2.8414999999999999</v>
      </c>
      <c r="BI63">
        <v>93.07</v>
      </c>
      <c r="BJ63">
        <v>143.44999999999999</v>
      </c>
      <c r="BK63">
        <v>149.44</v>
      </c>
      <c r="BL63">
        <v>223.05</v>
      </c>
      <c r="BM63">
        <v>212.4</v>
      </c>
      <c r="BN63">
        <v>312.58</v>
      </c>
      <c r="BO63">
        <v>292.14</v>
      </c>
      <c r="BP63">
        <v>431.7</v>
      </c>
      <c r="BQ63">
        <v>403.34</v>
      </c>
      <c r="BR63">
        <v>596.05999999999995</v>
      </c>
      <c r="BS63">
        <v>540.29</v>
      </c>
      <c r="BT63">
        <v>805.97</v>
      </c>
      <c r="BU63">
        <v>659.5</v>
      </c>
      <c r="BV63">
        <v>979.95</v>
      </c>
      <c r="BW63">
        <v>49.8</v>
      </c>
      <c r="BX63">
        <v>43.8</v>
      </c>
      <c r="BY63">
        <v>31.948599999999999</v>
      </c>
      <c r="BZ63">
        <v>0.190909</v>
      </c>
      <c r="CA63">
        <v>0.37340000000000001</v>
      </c>
      <c r="CB63">
        <v>1.5370999999999999</v>
      </c>
      <c r="CC63">
        <v>-0.1343</v>
      </c>
      <c r="CD63">
        <v>0.37340000000000001</v>
      </c>
      <c r="CE63">
        <v>6114631</v>
      </c>
      <c r="CF63">
        <v>2</v>
      </c>
      <c r="CI63">
        <v>3.9849999999999999</v>
      </c>
      <c r="CJ63">
        <v>7.2586000000000004</v>
      </c>
      <c r="CK63">
        <v>8.6593</v>
      </c>
      <c r="CL63">
        <v>10.41</v>
      </c>
      <c r="CM63">
        <v>11.994999999999999</v>
      </c>
      <c r="CN63">
        <v>15.652100000000001</v>
      </c>
      <c r="CO63">
        <v>4.2851999999999997</v>
      </c>
      <c r="CP63">
        <v>7.7328000000000001</v>
      </c>
      <c r="CQ63">
        <v>9.1033000000000008</v>
      </c>
      <c r="CR63">
        <v>11.375400000000001</v>
      </c>
      <c r="CS63">
        <v>13.3607</v>
      </c>
      <c r="CT63">
        <v>16.178699999999999</v>
      </c>
      <c r="CU63">
        <v>25.099</v>
      </c>
      <c r="CV63">
        <v>25.1096</v>
      </c>
      <c r="CW63">
        <v>25.019300000000001</v>
      </c>
      <c r="CX63">
        <v>25.023900000000001</v>
      </c>
      <c r="CY63">
        <v>24.977900000000002</v>
      </c>
      <c r="CZ63">
        <v>24.926100000000002</v>
      </c>
      <c r="DB63">
        <v>21185</v>
      </c>
      <c r="DC63">
        <v>733</v>
      </c>
      <c r="DD63">
        <v>8</v>
      </c>
      <c r="DF63" t="s">
        <v>521</v>
      </c>
      <c r="DG63">
        <v>279</v>
      </c>
      <c r="DH63">
        <v>1258</v>
      </c>
      <c r="DI63">
        <v>7</v>
      </c>
      <c r="DJ63">
        <v>5</v>
      </c>
      <c r="DK63">
        <v>35</v>
      </c>
      <c r="DL63">
        <v>35.833336000000003</v>
      </c>
      <c r="DM63">
        <v>0.190909</v>
      </c>
      <c r="DN63">
        <v>1791.5571</v>
      </c>
      <c r="DO63">
        <v>1717.4928</v>
      </c>
      <c r="DP63">
        <v>1495.95</v>
      </c>
      <c r="DQ63">
        <v>1395.2572</v>
      </c>
      <c r="DR63">
        <v>1314.9213999999999</v>
      </c>
      <c r="DS63">
        <v>1281.9142999999999</v>
      </c>
      <c r="DT63">
        <v>1149.0072</v>
      </c>
      <c r="DU63">
        <v>90.300700000000006</v>
      </c>
      <c r="DV63">
        <v>87.110699999999994</v>
      </c>
      <c r="DW63">
        <v>78.648600000000002</v>
      </c>
      <c r="DX63">
        <v>80.147099999999995</v>
      </c>
      <c r="DY63">
        <v>66.381399999999999</v>
      </c>
      <c r="DZ63">
        <v>51.214300000000001</v>
      </c>
      <c r="EA63">
        <v>53.607100000000003</v>
      </c>
      <c r="EB63">
        <v>32.047699999999999</v>
      </c>
      <c r="EC63">
        <v>18.822700000000001</v>
      </c>
      <c r="ED63">
        <v>12.0304</v>
      </c>
      <c r="EE63">
        <v>8.6202000000000005</v>
      </c>
      <c r="EF63">
        <v>6.2504</v>
      </c>
      <c r="EG63">
        <v>4.5715000000000003</v>
      </c>
      <c r="EH63">
        <v>3.3851</v>
      </c>
      <c r="EI63">
        <v>2.819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6.9005999999999998E-2</v>
      </c>
      <c r="EY63">
        <v>5.0674999999999998E-2</v>
      </c>
      <c r="EZ63">
        <v>4.2502999999999999E-2</v>
      </c>
      <c r="FA63">
        <v>3.5084999999999998E-2</v>
      </c>
      <c r="FB63">
        <v>3.4079999999999999E-2</v>
      </c>
      <c r="FC63">
        <v>2.2700000000000001E-2</v>
      </c>
      <c r="FD63">
        <v>2.0493999999999998E-2</v>
      </c>
      <c r="FE63">
        <v>-7.2400000000000003E-4</v>
      </c>
      <c r="FF63">
        <v>-2.0769999999999999E-3</v>
      </c>
      <c r="FG63">
        <v>-5.1780000000000003E-3</v>
      </c>
      <c r="FH63">
        <v>-9.9979999999999999E-3</v>
      </c>
      <c r="FI63">
        <v>-9.4940000000000007E-3</v>
      </c>
      <c r="FJ63">
        <v>-3.1399999999999999E-4</v>
      </c>
      <c r="FK63">
        <v>5.2400000000000005E-4</v>
      </c>
      <c r="FL63">
        <v>8.2050999999999999E-2</v>
      </c>
      <c r="FM63">
        <v>7.8199000000000005E-2</v>
      </c>
      <c r="FN63">
        <v>7.6077000000000006E-2</v>
      </c>
      <c r="FO63">
        <v>7.3291999999999996E-2</v>
      </c>
      <c r="FP63">
        <v>7.9658999999999994E-2</v>
      </c>
      <c r="FQ63">
        <v>0.106395</v>
      </c>
      <c r="FR63">
        <v>9.9955000000000002E-2</v>
      </c>
      <c r="FS63">
        <v>-0.27952500000000002</v>
      </c>
      <c r="FT63">
        <v>-0.27587400000000001</v>
      </c>
      <c r="FU63">
        <v>-0.27298</v>
      </c>
      <c r="FV63">
        <v>-0.27243000000000001</v>
      </c>
      <c r="FW63">
        <v>-0.27711599999999997</v>
      </c>
      <c r="FX63">
        <v>-0.290655</v>
      </c>
      <c r="FY63">
        <v>-0.28248400000000001</v>
      </c>
      <c r="FZ63">
        <v>-1.326435</v>
      </c>
      <c r="GA63">
        <v>-1.3093999999999999</v>
      </c>
      <c r="GB63">
        <v>-1.2895779999999999</v>
      </c>
      <c r="GC63">
        <v>-1.2865850000000001</v>
      </c>
      <c r="GD63">
        <v>-1.3142039999999999</v>
      </c>
      <c r="GE63">
        <v>-1.434436</v>
      </c>
      <c r="GF63">
        <v>-1.3772679999999999</v>
      </c>
      <c r="GG63">
        <v>-0.451326</v>
      </c>
      <c r="GH63">
        <v>-0.41398499999999999</v>
      </c>
      <c r="GI63">
        <v>-0.39221899999999998</v>
      </c>
      <c r="GJ63">
        <v>-0.39243</v>
      </c>
      <c r="GK63">
        <v>-0.43958999999999998</v>
      </c>
      <c r="GL63">
        <v>-0.62200299999999997</v>
      </c>
      <c r="GM63">
        <v>-0.53940900000000003</v>
      </c>
      <c r="GN63">
        <v>-0.37333899999999998</v>
      </c>
      <c r="GO63">
        <v>-0.34410299999999999</v>
      </c>
      <c r="GP63">
        <v>-0.32423099999999999</v>
      </c>
      <c r="GQ63">
        <v>-0.32025599999999999</v>
      </c>
      <c r="GR63">
        <v>-0.35455500000000001</v>
      </c>
      <c r="GS63">
        <v>-0.43413200000000002</v>
      </c>
      <c r="GT63">
        <v>-0.37866300000000003</v>
      </c>
      <c r="GU63">
        <v>0.398287</v>
      </c>
      <c r="GV63">
        <v>0.35491600000000001</v>
      </c>
      <c r="GW63">
        <v>0.30712800000000001</v>
      </c>
      <c r="GX63">
        <v>0.24627599999999999</v>
      </c>
      <c r="GY63">
        <v>0.38608599999999998</v>
      </c>
      <c r="GZ63">
        <v>0.303398</v>
      </c>
      <c r="HA63">
        <v>0.26424700000000001</v>
      </c>
      <c r="HB63">
        <v>-75</v>
      </c>
      <c r="HC63">
        <v>-65</v>
      </c>
      <c r="HD63">
        <v>-65</v>
      </c>
      <c r="HE63">
        <v>-65</v>
      </c>
      <c r="HF63">
        <v>-70</v>
      </c>
      <c r="HG63">
        <v>10</v>
      </c>
      <c r="HH63">
        <v>-10</v>
      </c>
      <c r="HI63">
        <v>-1.8590139999999999</v>
      </c>
      <c r="HJ63">
        <v>-1.837833</v>
      </c>
      <c r="HK63">
        <v>-1.821288</v>
      </c>
      <c r="HL63">
        <v>-1.8182689999999999</v>
      </c>
      <c r="HM63">
        <v>-1.846862</v>
      </c>
      <c r="HN63">
        <v>0</v>
      </c>
      <c r="HO63">
        <v>0</v>
      </c>
      <c r="HQ63">
        <v>1407.973</v>
      </c>
      <c r="HR63">
        <v>0</v>
      </c>
      <c r="HT63">
        <v>1414.2469000000001</v>
      </c>
      <c r="HU63">
        <v>0</v>
      </c>
      <c r="HW63">
        <v>737.24599999999998</v>
      </c>
      <c r="HX63">
        <v>0</v>
      </c>
      <c r="HZ63">
        <v>736.99699999999996</v>
      </c>
      <c r="IA63">
        <v>0</v>
      </c>
      <c r="IC63">
        <v>1403.325</v>
      </c>
      <c r="ID63">
        <v>0</v>
      </c>
      <c r="IF63">
        <v>1428.3689999999999</v>
      </c>
      <c r="IG63">
        <v>0</v>
      </c>
      <c r="II63">
        <v>759.56500000000005</v>
      </c>
      <c r="IJ63">
        <v>0</v>
      </c>
      <c r="IL63">
        <v>759.71500000000003</v>
      </c>
      <c r="IM63">
        <v>0</v>
      </c>
      <c r="IO63">
        <v>1400.683</v>
      </c>
      <c r="IP63">
        <v>0</v>
      </c>
      <c r="IR63">
        <v>1422.019</v>
      </c>
      <c r="IS63">
        <v>0</v>
      </c>
      <c r="IU63">
        <v>774.16800000000001</v>
      </c>
      <c r="IV63">
        <v>0</v>
      </c>
      <c r="IX63">
        <v>774.42200000000003</v>
      </c>
      <c r="IY63">
        <v>0</v>
      </c>
      <c r="JA63">
        <v>1536.5730000000001</v>
      </c>
      <c r="JB63">
        <v>0</v>
      </c>
      <c r="JD63">
        <v>1536.675</v>
      </c>
      <c r="JE63">
        <v>0</v>
      </c>
      <c r="JG63">
        <v>777.36699999999996</v>
      </c>
      <c r="JH63">
        <v>0</v>
      </c>
      <c r="JJ63">
        <v>777.12099999999998</v>
      </c>
      <c r="JK63">
        <v>0</v>
      </c>
      <c r="JM63">
        <v>1450.5940000000001</v>
      </c>
      <c r="JN63">
        <v>0</v>
      </c>
      <c r="JP63">
        <v>1450.645</v>
      </c>
      <c r="JQ63">
        <v>0</v>
      </c>
      <c r="JS63">
        <v>746.52</v>
      </c>
      <c r="JT63">
        <v>0</v>
      </c>
      <c r="JV63">
        <v>746.78499999999997</v>
      </c>
      <c r="JW63">
        <v>0</v>
      </c>
      <c r="JY63">
        <v>1494.7139999999999</v>
      </c>
      <c r="JZ63">
        <v>0</v>
      </c>
      <c r="KB63">
        <v>1499.1079999999999</v>
      </c>
      <c r="KC63">
        <v>0</v>
      </c>
      <c r="KE63">
        <v>723.20899999999995</v>
      </c>
      <c r="KF63">
        <v>0.10199999999999999</v>
      </c>
      <c r="KH63">
        <v>723.38199999999995</v>
      </c>
      <c r="KI63">
        <v>0.10199999999999999</v>
      </c>
      <c r="KK63">
        <v>1447.521</v>
      </c>
      <c r="KL63">
        <v>0</v>
      </c>
      <c r="KN63">
        <v>1449.172</v>
      </c>
      <c r="KO63">
        <v>0</v>
      </c>
      <c r="KQ63">
        <v>761.24099999999999</v>
      </c>
      <c r="KR63">
        <v>2.5000000000000001E-2</v>
      </c>
      <c r="KT63">
        <v>761.25300000000004</v>
      </c>
      <c r="KU63">
        <v>2.5000000000000001E-2</v>
      </c>
      <c r="KV63">
        <v>146.9990516121</v>
      </c>
      <c r="KW63">
        <v>134.30621946720001</v>
      </c>
      <c r="KX63">
        <v>113.80738815000001</v>
      </c>
      <c r="KY63">
        <v>102.2611907024</v>
      </c>
      <c r="KZ63">
        <v>104.74532380259998</v>
      </c>
      <c r="LA63">
        <v>136.38927194849998</v>
      </c>
      <c r="LB63">
        <v>114.84901467600001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-29.530547999999996</v>
      </c>
      <c r="LI63">
        <v>-7.1750935999999994</v>
      </c>
      <c r="LJ63">
        <v>-90.571634669999995</v>
      </c>
      <c r="LK63">
        <v>-63.634221199999985</v>
      </c>
      <c r="LL63">
        <v>-48.133498849999988</v>
      </c>
      <c r="LM63">
        <v>-32.276557895000003</v>
      </c>
      <c r="LN63">
        <v>-32.311019543999997</v>
      </c>
      <c r="LO63">
        <v>-32.111284296000008</v>
      </c>
      <c r="LP63">
        <v>-28.947418823999996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139.42605</v>
      </c>
      <c r="LY63">
        <v>119.45914500000001</v>
      </c>
      <c r="LZ63">
        <v>118.38372</v>
      </c>
      <c r="MA63">
        <v>118.187485</v>
      </c>
      <c r="MB63">
        <v>129.28034</v>
      </c>
      <c r="MC63">
        <v>0</v>
      </c>
      <c r="MD63">
        <v>0</v>
      </c>
      <c r="ME63">
        <v>-40.755053728200004</v>
      </c>
      <c r="MF63">
        <v>-36.062523139499994</v>
      </c>
      <c r="MG63">
        <v>-30.847475243399998</v>
      </c>
      <c r="MH63">
        <v>-31.452126452999998</v>
      </c>
      <c r="MI63">
        <v>-29.180599625999999</v>
      </c>
      <c r="MJ63">
        <v>-31.8554482429</v>
      </c>
      <c r="MK63">
        <v>-28.916152203900001</v>
      </c>
      <c r="ML63">
        <v>155.09841321389999</v>
      </c>
      <c r="MM63">
        <v>154.06862012770003</v>
      </c>
      <c r="MN63">
        <v>153.21013405660003</v>
      </c>
      <c r="MO63">
        <v>156.71999135440001</v>
      </c>
      <c r="MP63">
        <v>172.53404463259997</v>
      </c>
      <c r="MQ63">
        <v>42.891991409599981</v>
      </c>
      <c r="MR63">
        <v>49.81035004810002</v>
      </c>
    </row>
    <row r="64" spans="1:356" x14ac:dyDescent="0.25">
      <c r="A64">
        <v>340</v>
      </c>
      <c r="B64" t="s">
        <v>445</v>
      </c>
      <c r="C64" s="3">
        <v>42875.034363425926</v>
      </c>
      <c r="D64">
        <v>60.488799999999998</v>
      </c>
      <c r="E64">
        <v>59.019500000000001</v>
      </c>
      <c r="F64">
        <v>47</v>
      </c>
      <c r="G64">
        <v>52</v>
      </c>
      <c r="H64">
        <v>1.173</v>
      </c>
      <c r="I64">
        <v>700.23609999999996</v>
      </c>
      <c r="J64">
        <v>19424</v>
      </c>
      <c r="K64">
        <v>31</v>
      </c>
      <c r="L64">
        <v>139022</v>
      </c>
      <c r="M64">
        <v>139071</v>
      </c>
      <c r="N64">
        <v>139220</v>
      </c>
      <c r="O64">
        <v>139238</v>
      </c>
      <c r="P64">
        <v>139279</v>
      </c>
      <c r="Q64">
        <v>139329</v>
      </c>
      <c r="R64">
        <v>220681</v>
      </c>
      <c r="S64">
        <v>220871</v>
      </c>
      <c r="T64">
        <v>220988</v>
      </c>
      <c r="U64">
        <v>220996</v>
      </c>
      <c r="V64">
        <v>215335</v>
      </c>
      <c r="W64">
        <v>215350</v>
      </c>
      <c r="X64">
        <v>215475</v>
      </c>
      <c r="Y64">
        <v>215483</v>
      </c>
      <c r="Z64">
        <v>294090</v>
      </c>
      <c r="AA64">
        <v>294082</v>
      </c>
      <c r="AB64">
        <v>1384.27</v>
      </c>
      <c r="AC64">
        <v>48840.941400000003</v>
      </c>
      <c r="AD64">
        <v>6</v>
      </c>
      <c r="AE64">
        <v>135.11019999999999</v>
      </c>
      <c r="AF64">
        <v>135.11019999999999</v>
      </c>
      <c r="AG64">
        <v>135.11019999999999</v>
      </c>
      <c r="AH64">
        <v>199.5411</v>
      </c>
      <c r="AI64">
        <v>182.4212</v>
      </c>
      <c r="AJ64">
        <v>36.772599999999997</v>
      </c>
      <c r="AK64">
        <v>36.772599999999997</v>
      </c>
      <c r="AL64">
        <v>1170.5078000000001</v>
      </c>
      <c r="AM64">
        <v>1101.6969999999999</v>
      </c>
      <c r="AN64">
        <v>1052.3334</v>
      </c>
      <c r="AO64">
        <v>884.22</v>
      </c>
      <c r="AP64">
        <v>1045.4282000000001</v>
      </c>
      <c r="AQ64">
        <v>981.2133</v>
      </c>
      <c r="AR64">
        <v>963.65009999999995</v>
      </c>
      <c r="AS64">
        <v>945.54660000000001</v>
      </c>
      <c r="AT64">
        <v>927.75649999999996</v>
      </c>
      <c r="AU64">
        <v>917.14340000000004</v>
      </c>
      <c r="AV64">
        <v>906.82650000000001</v>
      </c>
      <c r="AW64">
        <v>891.89210000000003</v>
      </c>
      <c r="AX64">
        <v>15.8</v>
      </c>
      <c r="AY64">
        <v>19.399999999999999</v>
      </c>
      <c r="AZ64">
        <v>32.038499999999999</v>
      </c>
      <c r="BA64">
        <v>18.7959</v>
      </c>
      <c r="BB64">
        <v>11.950799999999999</v>
      </c>
      <c r="BC64">
        <v>8.5649999999999995</v>
      </c>
      <c r="BD64">
        <v>6.2222</v>
      </c>
      <c r="BE64">
        <v>4.5739000000000001</v>
      </c>
      <c r="BF64">
        <v>3.3921000000000001</v>
      </c>
      <c r="BG64">
        <v>2.8182</v>
      </c>
      <c r="BH64">
        <v>2.8435000000000001</v>
      </c>
      <c r="BI64">
        <v>93.35</v>
      </c>
      <c r="BJ64">
        <v>143.93</v>
      </c>
      <c r="BK64">
        <v>150.38999999999999</v>
      </c>
      <c r="BL64">
        <v>224.63</v>
      </c>
      <c r="BM64">
        <v>213.72</v>
      </c>
      <c r="BN64">
        <v>314.99</v>
      </c>
      <c r="BO64">
        <v>293.60000000000002</v>
      </c>
      <c r="BP64">
        <v>434.08</v>
      </c>
      <c r="BQ64">
        <v>404.19</v>
      </c>
      <c r="BR64">
        <v>597.94000000000005</v>
      </c>
      <c r="BS64">
        <v>540.85</v>
      </c>
      <c r="BT64">
        <v>805.84</v>
      </c>
      <c r="BU64">
        <v>659.57</v>
      </c>
      <c r="BV64">
        <v>979</v>
      </c>
      <c r="BW64">
        <v>50.8</v>
      </c>
      <c r="BX64">
        <v>43.9</v>
      </c>
      <c r="BY64">
        <v>31.1</v>
      </c>
      <c r="BZ64">
        <v>1.2181820000000001</v>
      </c>
      <c r="CA64">
        <v>1.4790000000000001</v>
      </c>
      <c r="CB64">
        <v>2.0579999999999998</v>
      </c>
      <c r="CC64">
        <v>-0.25729999999999997</v>
      </c>
      <c r="CD64">
        <v>1.4790000000000001</v>
      </c>
      <c r="CE64">
        <v>6114630</v>
      </c>
      <c r="CF64">
        <v>1</v>
      </c>
      <c r="CI64">
        <v>4.0278999999999998</v>
      </c>
      <c r="CJ64">
        <v>7.3329000000000004</v>
      </c>
      <c r="CK64">
        <v>8.5420999999999996</v>
      </c>
      <c r="CL64">
        <v>10.4229</v>
      </c>
      <c r="CM64">
        <v>11.975</v>
      </c>
      <c r="CN64">
        <v>15.617100000000001</v>
      </c>
      <c r="CO64">
        <v>4.3250000000000002</v>
      </c>
      <c r="CP64">
        <v>7.8632999999999997</v>
      </c>
      <c r="CQ64">
        <v>9.2716999999999992</v>
      </c>
      <c r="CR64">
        <v>11.031700000000001</v>
      </c>
      <c r="CS64">
        <v>12.68</v>
      </c>
      <c r="CT64">
        <v>16.493300000000001</v>
      </c>
      <c r="CU64">
        <v>24.8719</v>
      </c>
      <c r="CV64">
        <v>24.926300000000001</v>
      </c>
      <c r="CW64">
        <v>24.971</v>
      </c>
      <c r="CX64">
        <v>25.0229</v>
      </c>
      <c r="CY64">
        <v>24.9312</v>
      </c>
      <c r="CZ64">
        <v>24.925999999999998</v>
      </c>
      <c r="DB64">
        <v>21185</v>
      </c>
      <c r="DC64">
        <v>733</v>
      </c>
      <c r="DD64">
        <v>9</v>
      </c>
      <c r="DF64" t="s">
        <v>521</v>
      </c>
      <c r="DG64">
        <v>279</v>
      </c>
      <c r="DH64">
        <v>1258</v>
      </c>
      <c r="DI64">
        <v>7</v>
      </c>
      <c r="DJ64">
        <v>5</v>
      </c>
      <c r="DK64">
        <v>35</v>
      </c>
      <c r="DL64">
        <v>35</v>
      </c>
      <c r="DM64">
        <v>1.2181820000000001</v>
      </c>
      <c r="DN64">
        <v>1808.8143</v>
      </c>
      <c r="DO64">
        <v>1733.1857</v>
      </c>
      <c r="DP64">
        <v>1500.9070999999999</v>
      </c>
      <c r="DQ64">
        <v>1379.1713999999999</v>
      </c>
      <c r="DR64">
        <v>1287.7141999999999</v>
      </c>
      <c r="DS64">
        <v>1273.9857</v>
      </c>
      <c r="DT64">
        <v>1166.4286</v>
      </c>
      <c r="DU64">
        <v>95.54</v>
      </c>
      <c r="DV64">
        <v>89.402100000000004</v>
      </c>
      <c r="DW64">
        <v>79.186400000000006</v>
      </c>
      <c r="DX64">
        <v>76.951400000000007</v>
      </c>
      <c r="DY64">
        <v>64.176400000000001</v>
      </c>
      <c r="DZ64">
        <v>49.900700000000001</v>
      </c>
      <c r="EA64">
        <v>54.5764</v>
      </c>
      <c r="EB64">
        <v>32.038499999999999</v>
      </c>
      <c r="EC64">
        <v>18.7959</v>
      </c>
      <c r="ED64">
        <v>11.950799999999999</v>
      </c>
      <c r="EE64">
        <v>8.5649999999999995</v>
      </c>
      <c r="EF64">
        <v>6.2222</v>
      </c>
      <c r="EG64">
        <v>4.5739000000000001</v>
      </c>
      <c r="EH64">
        <v>3.3921000000000001</v>
      </c>
      <c r="EI64">
        <v>2.8182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6.9319000000000006E-2</v>
      </c>
      <c r="EY64">
        <v>5.0467999999999999E-2</v>
      </c>
      <c r="EZ64">
        <v>4.2324000000000001E-2</v>
      </c>
      <c r="FA64">
        <v>3.4891999999999999E-2</v>
      </c>
      <c r="FB64">
        <v>3.4065999999999999E-2</v>
      </c>
      <c r="FC64">
        <v>2.3091E-2</v>
      </c>
      <c r="FD64">
        <v>2.0841999999999999E-2</v>
      </c>
      <c r="FE64">
        <v>-7.2400000000000003E-4</v>
      </c>
      <c r="FF64">
        <v>-2.0769999999999999E-3</v>
      </c>
      <c r="FG64">
        <v>-5.1789999999999996E-3</v>
      </c>
      <c r="FH64">
        <v>-9.9979999999999999E-3</v>
      </c>
      <c r="FI64">
        <v>-9.495E-3</v>
      </c>
      <c r="FJ64">
        <v>-1.6379999999999999E-3</v>
      </c>
      <c r="FK64">
        <v>-3.0499999999999999E-4</v>
      </c>
      <c r="FL64">
        <v>8.2046999999999995E-2</v>
      </c>
      <c r="FM64">
        <v>7.8195000000000001E-2</v>
      </c>
      <c r="FN64">
        <v>7.6077000000000006E-2</v>
      </c>
      <c r="FO64">
        <v>7.3292999999999997E-2</v>
      </c>
      <c r="FP64">
        <v>7.9661999999999997E-2</v>
      </c>
      <c r="FQ64">
        <v>0.10639</v>
      </c>
      <c r="FR64">
        <v>9.9942000000000003E-2</v>
      </c>
      <c r="FS64">
        <v>-0.27957700000000002</v>
      </c>
      <c r="FT64">
        <v>-0.27591900000000003</v>
      </c>
      <c r="FU64">
        <v>-0.272982</v>
      </c>
      <c r="FV64">
        <v>-0.27242300000000003</v>
      </c>
      <c r="FW64">
        <v>-0.277084</v>
      </c>
      <c r="FX64">
        <v>-0.29058200000000001</v>
      </c>
      <c r="FY64">
        <v>-0.28245900000000002</v>
      </c>
      <c r="FZ64">
        <v>-1.3264940000000001</v>
      </c>
      <c r="GA64">
        <v>-1.3094170000000001</v>
      </c>
      <c r="GB64">
        <v>-1.289312</v>
      </c>
      <c r="GC64">
        <v>-1.2862530000000001</v>
      </c>
      <c r="GD64">
        <v>-1.313698</v>
      </c>
      <c r="GE64">
        <v>-1.43167</v>
      </c>
      <c r="GF64">
        <v>-1.3747849999999999</v>
      </c>
      <c r="GG64">
        <v>-0.45135999999999998</v>
      </c>
      <c r="GH64">
        <v>-0.41403299999999998</v>
      </c>
      <c r="GI64">
        <v>-0.39237499999999997</v>
      </c>
      <c r="GJ64">
        <v>-0.39261299999999999</v>
      </c>
      <c r="GK64">
        <v>-0.43986599999999998</v>
      </c>
      <c r="GL64">
        <v>-0.62209300000000001</v>
      </c>
      <c r="GM64">
        <v>-0.53929499999999997</v>
      </c>
      <c r="GN64">
        <v>-0.37340299999999998</v>
      </c>
      <c r="GO64">
        <v>-0.34411999999999998</v>
      </c>
      <c r="GP64">
        <v>-0.32397399999999998</v>
      </c>
      <c r="GQ64">
        <v>-0.31993700000000003</v>
      </c>
      <c r="GR64">
        <v>-0.35402800000000001</v>
      </c>
      <c r="GS64">
        <v>-0.43411699999999998</v>
      </c>
      <c r="GT64">
        <v>-0.37900800000000001</v>
      </c>
      <c r="GU64">
        <v>0.39796999999999999</v>
      </c>
      <c r="GV64">
        <v>0.35399599999999998</v>
      </c>
      <c r="GW64">
        <v>0.305954</v>
      </c>
      <c r="GX64">
        <v>0.24560299999999999</v>
      </c>
      <c r="GY64">
        <v>0.386098</v>
      </c>
      <c r="GZ64">
        <v>0.30355500000000002</v>
      </c>
      <c r="HA64">
        <v>0.26440200000000003</v>
      </c>
      <c r="HB64">
        <v>-75</v>
      </c>
      <c r="HC64">
        <v>-65</v>
      </c>
      <c r="HD64">
        <v>-65</v>
      </c>
      <c r="HE64">
        <v>-65</v>
      </c>
      <c r="HF64">
        <v>-70</v>
      </c>
      <c r="HG64">
        <v>20</v>
      </c>
      <c r="HH64">
        <v>-20</v>
      </c>
      <c r="HI64">
        <v>-1.858851</v>
      </c>
      <c r="HJ64">
        <v>-1.837688</v>
      </c>
      <c r="HK64">
        <v>-1.821129</v>
      </c>
      <c r="HL64">
        <v>-1.818063</v>
      </c>
      <c r="HM64">
        <v>-1.8465670000000001</v>
      </c>
      <c r="HN64">
        <v>0</v>
      </c>
      <c r="HO64">
        <v>0</v>
      </c>
      <c r="HQ64">
        <v>1407.973</v>
      </c>
      <c r="HR64">
        <v>0</v>
      </c>
      <c r="HT64">
        <v>1414.2469000000001</v>
      </c>
      <c r="HU64">
        <v>0</v>
      </c>
      <c r="HW64">
        <v>737.24599999999998</v>
      </c>
      <c r="HX64">
        <v>0</v>
      </c>
      <c r="HZ64">
        <v>736.99699999999996</v>
      </c>
      <c r="IA64">
        <v>0</v>
      </c>
      <c r="IC64">
        <v>1403.325</v>
      </c>
      <c r="ID64">
        <v>0</v>
      </c>
      <c r="IF64">
        <v>1428.3689999999999</v>
      </c>
      <c r="IG64">
        <v>0</v>
      </c>
      <c r="II64">
        <v>759.56500000000005</v>
      </c>
      <c r="IJ64">
        <v>0</v>
      </c>
      <c r="IL64">
        <v>759.71500000000003</v>
      </c>
      <c r="IM64">
        <v>0</v>
      </c>
      <c r="IO64">
        <v>1400.683</v>
      </c>
      <c r="IP64">
        <v>0</v>
      </c>
      <c r="IR64">
        <v>1422.019</v>
      </c>
      <c r="IS64">
        <v>0</v>
      </c>
      <c r="IU64">
        <v>774.16800000000001</v>
      </c>
      <c r="IV64">
        <v>0</v>
      </c>
      <c r="IX64">
        <v>774.42200000000003</v>
      </c>
      <c r="IY64">
        <v>0</v>
      </c>
      <c r="JA64">
        <v>1536.5730000000001</v>
      </c>
      <c r="JB64">
        <v>0</v>
      </c>
      <c r="JD64">
        <v>1536.675</v>
      </c>
      <c r="JE64">
        <v>0</v>
      </c>
      <c r="JG64">
        <v>777.36699999999996</v>
      </c>
      <c r="JH64">
        <v>0</v>
      </c>
      <c r="JJ64">
        <v>777.12099999999998</v>
      </c>
      <c r="JK64">
        <v>0</v>
      </c>
      <c r="JM64">
        <v>1450.5940000000001</v>
      </c>
      <c r="JN64">
        <v>0</v>
      </c>
      <c r="JP64">
        <v>1450.645</v>
      </c>
      <c r="JQ64">
        <v>0</v>
      </c>
      <c r="JS64">
        <v>746.52</v>
      </c>
      <c r="JT64">
        <v>0</v>
      </c>
      <c r="JV64">
        <v>746.78499999999997</v>
      </c>
      <c r="JW64">
        <v>0</v>
      </c>
      <c r="JY64">
        <v>1494.7139999999999</v>
      </c>
      <c r="JZ64">
        <v>0</v>
      </c>
      <c r="KB64">
        <v>1499.1079999999999</v>
      </c>
      <c r="KC64">
        <v>0</v>
      </c>
      <c r="KE64">
        <v>723.20899999999995</v>
      </c>
      <c r="KF64">
        <v>0.10199999999999999</v>
      </c>
      <c r="KH64">
        <v>723.38199999999995</v>
      </c>
      <c r="KI64">
        <v>0.10199999999999999</v>
      </c>
      <c r="KK64">
        <v>1447.521</v>
      </c>
      <c r="KL64">
        <v>0</v>
      </c>
      <c r="KN64">
        <v>1449.172</v>
      </c>
      <c r="KO64">
        <v>0</v>
      </c>
      <c r="KQ64">
        <v>761.24099999999999</v>
      </c>
      <c r="KR64">
        <v>2.5000000000000001E-2</v>
      </c>
      <c r="KT64">
        <v>761.25300000000004</v>
      </c>
      <c r="KU64">
        <v>2.5000000000000001E-2</v>
      </c>
      <c r="KV64">
        <v>148.40778687209999</v>
      </c>
      <c r="KW64">
        <v>135.5264558115</v>
      </c>
      <c r="KX64">
        <v>114.18450944670001</v>
      </c>
      <c r="KY64">
        <v>101.08360942019999</v>
      </c>
      <c r="KZ64">
        <v>102.58188860039999</v>
      </c>
      <c r="LA64">
        <v>135.53933862299999</v>
      </c>
      <c r="LB64">
        <v>116.5752071412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-29.523131200000002</v>
      </c>
      <c r="LI64">
        <v>-7.1744586000000004</v>
      </c>
      <c r="LJ64">
        <v>-90.990855930000009</v>
      </c>
      <c r="LK64">
        <v>-63.363998047000003</v>
      </c>
      <c r="LL64">
        <v>-47.891494239999993</v>
      </c>
      <c r="LM64">
        <v>-32.019982182</v>
      </c>
      <c r="LN64">
        <v>-32.278873558000001</v>
      </c>
      <c r="LO64">
        <v>-30.713616509999998</v>
      </c>
      <c r="LP64">
        <v>-28.233959544999998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139.413825</v>
      </c>
      <c r="LY64">
        <v>119.44972</v>
      </c>
      <c r="LZ64">
        <v>118.373385</v>
      </c>
      <c r="MA64">
        <v>118.17409499999999</v>
      </c>
      <c r="MB64">
        <v>129.25969000000001</v>
      </c>
      <c r="MC64">
        <v>0</v>
      </c>
      <c r="MD64">
        <v>0</v>
      </c>
      <c r="ME64">
        <v>-43.122934399999998</v>
      </c>
      <c r="MF64">
        <v>-37.015419669300002</v>
      </c>
      <c r="MG64">
        <v>-31.070763700000001</v>
      </c>
      <c r="MH64">
        <v>-30.212120008200003</v>
      </c>
      <c r="MI64">
        <v>-28.229016362399999</v>
      </c>
      <c r="MJ64">
        <v>-31.042876165100001</v>
      </c>
      <c r="MK64">
        <v>-29.432779638</v>
      </c>
      <c r="ML64">
        <v>153.70782154209999</v>
      </c>
      <c r="MM64">
        <v>154.59675809520002</v>
      </c>
      <c r="MN64">
        <v>153.59563650670003</v>
      </c>
      <c r="MO64">
        <v>157.02560222999998</v>
      </c>
      <c r="MP64">
        <v>171.33368868000002</v>
      </c>
      <c r="MQ64">
        <v>44.259714747900006</v>
      </c>
      <c r="MR64">
        <v>51.734009358200012</v>
      </c>
    </row>
    <row r="65" spans="1:356" x14ac:dyDescent="0.25">
      <c r="A65">
        <v>340</v>
      </c>
      <c r="B65" t="s">
        <v>446</v>
      </c>
      <c r="C65" s="3">
        <v>42875.035428240742</v>
      </c>
      <c r="D65">
        <v>60.689100000000003</v>
      </c>
      <c r="E65">
        <v>59.158200000000001</v>
      </c>
      <c r="F65">
        <v>38</v>
      </c>
      <c r="G65">
        <v>52</v>
      </c>
      <c r="H65">
        <v>1.173</v>
      </c>
      <c r="I65">
        <v>698.19500000000005</v>
      </c>
      <c r="J65">
        <v>18955</v>
      </c>
      <c r="K65">
        <v>31</v>
      </c>
      <c r="L65">
        <v>139022</v>
      </c>
      <c r="M65">
        <v>139071</v>
      </c>
      <c r="N65">
        <v>139220</v>
      </c>
      <c r="O65">
        <v>139238</v>
      </c>
      <c r="P65">
        <v>139279</v>
      </c>
      <c r="Q65">
        <v>139329</v>
      </c>
      <c r="R65">
        <v>220681</v>
      </c>
      <c r="S65">
        <v>220871</v>
      </c>
      <c r="T65">
        <v>220988</v>
      </c>
      <c r="U65">
        <v>220996</v>
      </c>
      <c r="V65">
        <v>215335</v>
      </c>
      <c r="W65">
        <v>215350</v>
      </c>
      <c r="X65">
        <v>215475</v>
      </c>
      <c r="Y65">
        <v>215483</v>
      </c>
      <c r="Z65">
        <v>294090</v>
      </c>
      <c r="AA65">
        <v>294082</v>
      </c>
      <c r="AB65">
        <v>1384.27</v>
      </c>
      <c r="AC65">
        <v>48840.941400000003</v>
      </c>
      <c r="AD65">
        <v>6</v>
      </c>
      <c r="AE65">
        <v>135.81739999999999</v>
      </c>
      <c r="AF65">
        <v>135.81739999999999</v>
      </c>
      <c r="AG65">
        <v>135.81739999999999</v>
      </c>
      <c r="AH65">
        <v>200.2483</v>
      </c>
      <c r="AI65">
        <v>183.1284</v>
      </c>
      <c r="AJ65">
        <v>37.479799999999997</v>
      </c>
      <c r="AK65">
        <v>37.479799999999997</v>
      </c>
      <c r="AL65">
        <v>1162.3046999999999</v>
      </c>
      <c r="AM65">
        <v>1097.4541999999999</v>
      </c>
      <c r="AN65">
        <v>1056.3334</v>
      </c>
      <c r="AO65">
        <v>879.09950000000003</v>
      </c>
      <c r="AP65">
        <v>1044.0232000000001</v>
      </c>
      <c r="AQ65">
        <v>980.30520000000001</v>
      </c>
      <c r="AR65">
        <v>962.56190000000004</v>
      </c>
      <c r="AS65">
        <v>944.19970000000001</v>
      </c>
      <c r="AT65">
        <v>926.04280000000006</v>
      </c>
      <c r="AU65">
        <v>914.89509999999996</v>
      </c>
      <c r="AV65">
        <v>903.47670000000005</v>
      </c>
      <c r="AW65">
        <v>887.85379999999998</v>
      </c>
      <c r="AX65">
        <v>16</v>
      </c>
      <c r="AY65">
        <v>18.2</v>
      </c>
      <c r="AZ65">
        <v>32.478099999999998</v>
      </c>
      <c r="BA65">
        <v>18.941600000000001</v>
      </c>
      <c r="BB65">
        <v>11.965199999999999</v>
      </c>
      <c r="BC65">
        <v>8.5168999999999997</v>
      </c>
      <c r="BD65">
        <v>6.1540999999999997</v>
      </c>
      <c r="BE65">
        <v>4.5023</v>
      </c>
      <c r="BF65">
        <v>3.3816999999999999</v>
      </c>
      <c r="BG65">
        <v>2.8195000000000001</v>
      </c>
      <c r="BH65">
        <v>2.8458999999999999</v>
      </c>
      <c r="BI65">
        <v>93.09</v>
      </c>
      <c r="BJ65">
        <v>144.44</v>
      </c>
      <c r="BK65">
        <v>150.32</v>
      </c>
      <c r="BL65">
        <v>227.01</v>
      </c>
      <c r="BM65">
        <v>213.88</v>
      </c>
      <c r="BN65">
        <v>319.11</v>
      </c>
      <c r="BO65">
        <v>293.77</v>
      </c>
      <c r="BP65">
        <v>441.65</v>
      </c>
      <c r="BQ65">
        <v>404.93</v>
      </c>
      <c r="BR65">
        <v>609.29</v>
      </c>
      <c r="BS65">
        <v>541.66999999999996</v>
      </c>
      <c r="BT65">
        <v>814.1</v>
      </c>
      <c r="BU65">
        <v>659.75</v>
      </c>
      <c r="BV65">
        <v>977.89</v>
      </c>
      <c r="BW65">
        <v>50.2</v>
      </c>
      <c r="BX65">
        <v>43.9</v>
      </c>
      <c r="BY65">
        <v>32.532499999999999</v>
      </c>
      <c r="BZ65">
        <v>-1.045455</v>
      </c>
      <c r="CA65">
        <v>-0.9919</v>
      </c>
      <c r="CB65">
        <v>1.5486</v>
      </c>
      <c r="CC65">
        <v>1.4722999999999999</v>
      </c>
      <c r="CD65">
        <v>-0.9919</v>
      </c>
      <c r="CE65">
        <v>6114631</v>
      </c>
      <c r="CF65">
        <v>2</v>
      </c>
      <c r="CI65">
        <v>4.0621</v>
      </c>
      <c r="CJ65">
        <v>7.3193000000000001</v>
      </c>
      <c r="CK65">
        <v>8.7120999999999995</v>
      </c>
      <c r="CL65">
        <v>10.427899999999999</v>
      </c>
      <c r="CM65">
        <v>12.0679</v>
      </c>
      <c r="CN65">
        <v>16.070699999999999</v>
      </c>
      <c r="CO65">
        <v>4.37</v>
      </c>
      <c r="CP65">
        <v>7.6349999999999998</v>
      </c>
      <c r="CQ65">
        <v>9.4450000000000003</v>
      </c>
      <c r="CR65">
        <v>11.066700000000001</v>
      </c>
      <c r="CS65">
        <v>12.791700000000001</v>
      </c>
      <c r="CT65">
        <v>18.206700000000001</v>
      </c>
      <c r="CU65">
        <v>24.9026</v>
      </c>
      <c r="CV65">
        <v>24.979099999999999</v>
      </c>
      <c r="CW65">
        <v>24.913699999999999</v>
      </c>
      <c r="CX65">
        <v>24.970300000000002</v>
      </c>
      <c r="CY65">
        <v>24.876999999999999</v>
      </c>
      <c r="CZ65">
        <v>24.910699999999999</v>
      </c>
      <c r="DB65">
        <v>21185</v>
      </c>
      <c r="DC65">
        <v>733</v>
      </c>
      <c r="DD65">
        <v>10</v>
      </c>
      <c r="DF65" t="s">
        <v>521</v>
      </c>
      <c r="DG65">
        <v>279</v>
      </c>
      <c r="DH65">
        <v>1258</v>
      </c>
      <c r="DI65">
        <v>7</v>
      </c>
      <c r="DJ65">
        <v>5</v>
      </c>
      <c r="DK65">
        <v>35</v>
      </c>
      <c r="DL65">
        <v>38.333336000000003</v>
      </c>
      <c r="DM65">
        <v>-1.045455</v>
      </c>
      <c r="DN65">
        <v>1812.7141999999999</v>
      </c>
      <c r="DO65">
        <v>1757.1215</v>
      </c>
      <c r="DP65">
        <v>1518.0427999999999</v>
      </c>
      <c r="DQ65">
        <v>1390.0714</v>
      </c>
      <c r="DR65">
        <v>1294.8715</v>
      </c>
      <c r="DS65">
        <v>1213.4142999999999</v>
      </c>
      <c r="DT65">
        <v>1151.6500000000001</v>
      </c>
      <c r="DU65">
        <v>84.764300000000006</v>
      </c>
      <c r="DV65">
        <v>82.243600000000001</v>
      </c>
      <c r="DW65">
        <v>76.144999999999996</v>
      </c>
      <c r="DX65">
        <v>72.900000000000006</v>
      </c>
      <c r="DY65">
        <v>65.5471</v>
      </c>
      <c r="DZ65">
        <v>51.976399999999998</v>
      </c>
      <c r="EA65">
        <v>53.1693</v>
      </c>
      <c r="EB65">
        <v>32.478099999999998</v>
      </c>
      <c r="EC65">
        <v>18.941600000000001</v>
      </c>
      <c r="ED65">
        <v>11.965199999999999</v>
      </c>
      <c r="EE65">
        <v>8.5168999999999997</v>
      </c>
      <c r="EF65">
        <v>6.1540999999999997</v>
      </c>
      <c r="EG65">
        <v>4.5023</v>
      </c>
      <c r="EH65">
        <v>3.3816999999999999</v>
      </c>
      <c r="EI65">
        <v>2.8195000000000001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6.9722999999999993E-2</v>
      </c>
      <c r="EY65">
        <v>5.0340999999999997E-2</v>
      </c>
      <c r="EZ65">
        <v>4.2123000000000001E-2</v>
      </c>
      <c r="FA65">
        <v>3.4735000000000002E-2</v>
      </c>
      <c r="FB65">
        <v>3.4049000000000003E-2</v>
      </c>
      <c r="FC65">
        <v>2.3054999999999999E-2</v>
      </c>
      <c r="FD65">
        <v>2.0787E-2</v>
      </c>
      <c r="FE65">
        <v>-7.2400000000000003E-4</v>
      </c>
      <c r="FF65">
        <v>-2.0769999999999999E-3</v>
      </c>
      <c r="FG65">
        <v>-5.1780000000000003E-3</v>
      </c>
      <c r="FH65">
        <v>-9.9959999999999997E-3</v>
      </c>
      <c r="FI65">
        <v>-9.4920000000000004E-3</v>
      </c>
      <c r="FJ65">
        <v>-4.8770000000000003E-3</v>
      </c>
      <c r="FK65">
        <v>-2.3E-3</v>
      </c>
      <c r="FL65">
        <v>8.2046999999999995E-2</v>
      </c>
      <c r="FM65">
        <v>7.8195000000000001E-2</v>
      </c>
      <c r="FN65">
        <v>7.6076000000000005E-2</v>
      </c>
      <c r="FO65">
        <v>7.3289999999999994E-2</v>
      </c>
      <c r="FP65">
        <v>7.9663999999999999E-2</v>
      </c>
      <c r="FQ65">
        <v>0.10642699999999999</v>
      </c>
      <c r="FR65">
        <v>9.9957000000000004E-2</v>
      </c>
      <c r="FS65">
        <v>-0.27957599999999999</v>
      </c>
      <c r="FT65">
        <v>-0.275924</v>
      </c>
      <c r="FU65">
        <v>-0.27298899999999998</v>
      </c>
      <c r="FV65">
        <v>-0.27246599999999999</v>
      </c>
      <c r="FW65">
        <v>-0.277111</v>
      </c>
      <c r="FX65">
        <v>-0.29015099999999999</v>
      </c>
      <c r="FY65">
        <v>-0.28215000000000001</v>
      </c>
      <c r="FZ65">
        <v>-1.3267469999999999</v>
      </c>
      <c r="GA65">
        <v>-1.3097080000000001</v>
      </c>
      <c r="GB65">
        <v>-1.2896129999999999</v>
      </c>
      <c r="GC65">
        <v>-1.2867949999999999</v>
      </c>
      <c r="GD65">
        <v>-1.31494</v>
      </c>
      <c r="GE65">
        <v>-1.4256409999999999</v>
      </c>
      <c r="GF65">
        <v>-1.36961</v>
      </c>
      <c r="GG65">
        <v>-0.45119399999999998</v>
      </c>
      <c r="GH65">
        <v>-0.41386400000000001</v>
      </c>
      <c r="GI65">
        <v>-0.39221</v>
      </c>
      <c r="GJ65">
        <v>-0.39235300000000001</v>
      </c>
      <c r="GK65">
        <v>-0.43978</v>
      </c>
      <c r="GL65">
        <v>-0.62275700000000001</v>
      </c>
      <c r="GM65">
        <v>-0.53947100000000003</v>
      </c>
      <c r="GN65">
        <v>-0.37367400000000001</v>
      </c>
      <c r="GO65">
        <v>-0.344412</v>
      </c>
      <c r="GP65">
        <v>-0.32426500000000003</v>
      </c>
      <c r="GQ65">
        <v>-0.32045699999999999</v>
      </c>
      <c r="GR65">
        <v>-0.35410799999999998</v>
      </c>
      <c r="GS65">
        <v>-0.43270799999999998</v>
      </c>
      <c r="GT65">
        <v>-0.37856200000000001</v>
      </c>
      <c r="GU65">
        <v>0.398169</v>
      </c>
      <c r="GV65">
        <v>0.35401700000000003</v>
      </c>
      <c r="GW65">
        <v>0.30563200000000001</v>
      </c>
      <c r="GX65">
        <v>0.24534600000000001</v>
      </c>
      <c r="GY65">
        <v>0.38558799999999999</v>
      </c>
      <c r="GZ65">
        <v>0.30359399999999997</v>
      </c>
      <c r="HA65">
        <v>0.264602</v>
      </c>
      <c r="HB65">
        <v>-75</v>
      </c>
      <c r="HC65">
        <v>-65</v>
      </c>
      <c r="HD65">
        <v>-65</v>
      </c>
      <c r="HE65">
        <v>-65</v>
      </c>
      <c r="HF65">
        <v>-70</v>
      </c>
      <c r="HG65">
        <v>30</v>
      </c>
      <c r="HH65">
        <v>-30</v>
      </c>
      <c r="HI65">
        <v>-1.8587590000000001</v>
      </c>
      <c r="HJ65">
        <v>-1.8375900000000001</v>
      </c>
      <c r="HK65">
        <v>-1.8210390000000001</v>
      </c>
      <c r="HL65">
        <v>-1.817993</v>
      </c>
      <c r="HM65">
        <v>-1.846525</v>
      </c>
      <c r="HN65">
        <v>0</v>
      </c>
      <c r="HO65">
        <v>0</v>
      </c>
      <c r="HQ65">
        <v>1407.973</v>
      </c>
      <c r="HR65">
        <v>0</v>
      </c>
      <c r="HT65">
        <v>1414.2469000000001</v>
      </c>
      <c r="HU65">
        <v>0</v>
      </c>
      <c r="HW65">
        <v>737.24599999999998</v>
      </c>
      <c r="HX65">
        <v>0</v>
      </c>
      <c r="HZ65">
        <v>736.99699999999996</v>
      </c>
      <c r="IA65">
        <v>0</v>
      </c>
      <c r="IC65">
        <v>1403.325</v>
      </c>
      <c r="ID65">
        <v>0</v>
      </c>
      <c r="IF65">
        <v>1428.3689999999999</v>
      </c>
      <c r="IG65">
        <v>0</v>
      </c>
      <c r="II65">
        <v>759.56500000000005</v>
      </c>
      <c r="IJ65">
        <v>0</v>
      </c>
      <c r="IL65">
        <v>759.71500000000003</v>
      </c>
      <c r="IM65">
        <v>0</v>
      </c>
      <c r="IO65">
        <v>1400.683</v>
      </c>
      <c r="IP65">
        <v>0</v>
      </c>
      <c r="IR65">
        <v>1422.019</v>
      </c>
      <c r="IS65">
        <v>0</v>
      </c>
      <c r="IU65">
        <v>774.16800000000001</v>
      </c>
      <c r="IV65">
        <v>0</v>
      </c>
      <c r="IX65">
        <v>774.42200000000003</v>
      </c>
      <c r="IY65">
        <v>0</v>
      </c>
      <c r="JA65">
        <v>1536.5730000000001</v>
      </c>
      <c r="JB65">
        <v>0</v>
      </c>
      <c r="JD65">
        <v>1536.675</v>
      </c>
      <c r="JE65">
        <v>0</v>
      </c>
      <c r="JG65">
        <v>777.36699999999996</v>
      </c>
      <c r="JH65">
        <v>0</v>
      </c>
      <c r="JJ65">
        <v>777.12099999999998</v>
      </c>
      <c r="JK65">
        <v>0</v>
      </c>
      <c r="JM65">
        <v>1450.5940000000001</v>
      </c>
      <c r="JN65">
        <v>0</v>
      </c>
      <c r="JP65">
        <v>1450.645</v>
      </c>
      <c r="JQ65">
        <v>0</v>
      </c>
      <c r="JS65">
        <v>746.52</v>
      </c>
      <c r="JT65">
        <v>0</v>
      </c>
      <c r="JV65">
        <v>746.78499999999997</v>
      </c>
      <c r="JW65">
        <v>0</v>
      </c>
      <c r="JY65">
        <v>1494.7139999999999</v>
      </c>
      <c r="JZ65">
        <v>0</v>
      </c>
      <c r="KB65">
        <v>1499.1079999999999</v>
      </c>
      <c r="KC65">
        <v>0</v>
      </c>
      <c r="KE65">
        <v>723.20899999999995</v>
      </c>
      <c r="KF65">
        <v>0.10199999999999999</v>
      </c>
      <c r="KH65">
        <v>723.38199999999995</v>
      </c>
      <c r="KI65">
        <v>0.10199999999999999</v>
      </c>
      <c r="KK65">
        <v>1447.521</v>
      </c>
      <c r="KL65">
        <v>0</v>
      </c>
      <c r="KN65">
        <v>1449.172</v>
      </c>
      <c r="KO65">
        <v>0</v>
      </c>
      <c r="KQ65">
        <v>761.24099999999999</v>
      </c>
      <c r="KR65">
        <v>2.5000000000000001E-2</v>
      </c>
      <c r="KT65">
        <v>761.25300000000004</v>
      </c>
      <c r="KU65">
        <v>2.5000000000000001E-2</v>
      </c>
      <c r="KV65">
        <v>148.72776196739997</v>
      </c>
      <c r="KW65">
        <v>137.3981156925</v>
      </c>
      <c r="KX65">
        <v>115.4866240528</v>
      </c>
      <c r="KY65">
        <v>101.878332906</v>
      </c>
      <c r="KZ65">
        <v>103.15464317599999</v>
      </c>
      <c r="LA65">
        <v>129.14004370609999</v>
      </c>
      <c r="LB65">
        <v>115.11547905000002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-29.479341599999998</v>
      </c>
      <c r="LI65">
        <v>-7.1666100000000004</v>
      </c>
      <c r="LJ65">
        <v>-91.544216252999988</v>
      </c>
      <c r="LK65">
        <v>-63.211746912000002</v>
      </c>
      <c r="LL65">
        <v>-47.644752284999996</v>
      </c>
      <c r="LM65">
        <v>-31.834021505000003</v>
      </c>
      <c r="LN65">
        <v>-32.29098158</v>
      </c>
      <c r="LO65">
        <v>-25.915302098000002</v>
      </c>
      <c r="LP65">
        <v>-25.319980069999996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139.406925</v>
      </c>
      <c r="LY65">
        <v>119.44335000000001</v>
      </c>
      <c r="LZ65">
        <v>118.367535</v>
      </c>
      <c r="MA65">
        <v>118.169545</v>
      </c>
      <c r="MB65">
        <v>129.25675000000001</v>
      </c>
      <c r="MC65">
        <v>0</v>
      </c>
      <c r="MD65">
        <v>0</v>
      </c>
      <c r="ME65">
        <v>-38.2451435742</v>
      </c>
      <c r="MF65">
        <v>-34.037665270399998</v>
      </c>
      <c r="MG65">
        <v>-29.864830449999999</v>
      </c>
      <c r="MH65">
        <v>-28.602533700000002</v>
      </c>
      <c r="MI65">
        <v>-28.826303637999999</v>
      </c>
      <c r="MJ65">
        <v>-32.368666934799997</v>
      </c>
      <c r="MK65">
        <v>-28.6832954403</v>
      </c>
      <c r="ML65">
        <v>158.3453271402</v>
      </c>
      <c r="MM65">
        <v>159.59205351010002</v>
      </c>
      <c r="MN65">
        <v>156.3445763178</v>
      </c>
      <c r="MO65">
        <v>159.61132270099998</v>
      </c>
      <c r="MP65">
        <v>171.29410795799998</v>
      </c>
      <c r="MQ65">
        <v>41.376733073299995</v>
      </c>
      <c r="MR65">
        <v>53.945593539700013</v>
      </c>
    </row>
    <row r="66" spans="1:356" x14ac:dyDescent="0.25">
      <c r="A66">
        <v>340</v>
      </c>
      <c r="B66" t="s">
        <v>447</v>
      </c>
      <c r="C66" s="3">
        <v>42875.036597222221</v>
      </c>
      <c r="D66">
        <v>60.7087</v>
      </c>
      <c r="E66">
        <v>59.149800000000006</v>
      </c>
      <c r="F66">
        <v>48</v>
      </c>
      <c r="G66">
        <v>52</v>
      </c>
      <c r="H66">
        <v>1.173</v>
      </c>
      <c r="I66">
        <v>697.9683</v>
      </c>
      <c r="J66">
        <v>19355</v>
      </c>
      <c r="K66">
        <v>31</v>
      </c>
      <c r="L66">
        <v>139022</v>
      </c>
      <c r="M66">
        <v>139071</v>
      </c>
      <c r="N66">
        <v>139220</v>
      </c>
      <c r="O66">
        <v>139238</v>
      </c>
      <c r="P66">
        <v>139279</v>
      </c>
      <c r="Q66">
        <v>139329</v>
      </c>
      <c r="R66">
        <v>220681</v>
      </c>
      <c r="S66">
        <v>220871</v>
      </c>
      <c r="T66">
        <v>220988</v>
      </c>
      <c r="U66">
        <v>220996</v>
      </c>
      <c r="V66">
        <v>215335</v>
      </c>
      <c r="W66">
        <v>215350</v>
      </c>
      <c r="X66">
        <v>215475</v>
      </c>
      <c r="Y66">
        <v>215483</v>
      </c>
      <c r="Z66">
        <v>294090</v>
      </c>
      <c r="AA66">
        <v>294082</v>
      </c>
      <c r="AB66">
        <v>1384.27</v>
      </c>
      <c r="AC66">
        <v>48860.667999999998</v>
      </c>
      <c r="AD66">
        <v>6</v>
      </c>
      <c r="AE66">
        <v>136.52440000000001</v>
      </c>
      <c r="AF66">
        <v>136.52440000000001</v>
      </c>
      <c r="AG66">
        <v>136.52440000000001</v>
      </c>
      <c r="AH66">
        <v>200.95529999999999</v>
      </c>
      <c r="AI66">
        <v>183.83539999999999</v>
      </c>
      <c r="AJ66">
        <v>38.186700000000002</v>
      </c>
      <c r="AK66">
        <v>38.186700000000002</v>
      </c>
      <c r="AL66">
        <v>1174.0234</v>
      </c>
      <c r="AM66">
        <v>1100.5154</v>
      </c>
      <c r="AN66">
        <v>1067.8334</v>
      </c>
      <c r="AO66">
        <v>884.18</v>
      </c>
      <c r="AP66">
        <v>1045.1459</v>
      </c>
      <c r="AQ66">
        <v>981.05529999999999</v>
      </c>
      <c r="AR66">
        <v>963.221</v>
      </c>
      <c r="AS66">
        <v>944.98299999999995</v>
      </c>
      <c r="AT66">
        <v>926.99289999999996</v>
      </c>
      <c r="AU66">
        <v>916.46889999999996</v>
      </c>
      <c r="AV66">
        <v>905.99429999999995</v>
      </c>
      <c r="AW66">
        <v>891.03830000000005</v>
      </c>
      <c r="AX66">
        <v>16</v>
      </c>
      <c r="AY66">
        <v>20</v>
      </c>
      <c r="AZ66">
        <v>32.320500000000003</v>
      </c>
      <c r="BA66">
        <v>18.8871</v>
      </c>
      <c r="BB66">
        <v>12.0595</v>
      </c>
      <c r="BC66">
        <v>8.6227999999999998</v>
      </c>
      <c r="BD66">
        <v>6.2487000000000004</v>
      </c>
      <c r="BE66">
        <v>4.5514999999999999</v>
      </c>
      <c r="BF66">
        <v>3.3919000000000001</v>
      </c>
      <c r="BG66">
        <v>2.8208000000000002</v>
      </c>
      <c r="BH66">
        <v>2.8422000000000001</v>
      </c>
      <c r="BI66">
        <v>92.27</v>
      </c>
      <c r="BJ66">
        <v>141.97999999999999</v>
      </c>
      <c r="BK66">
        <v>148.41</v>
      </c>
      <c r="BL66">
        <v>222.02</v>
      </c>
      <c r="BM66">
        <v>210.75</v>
      </c>
      <c r="BN66">
        <v>311.95999999999998</v>
      </c>
      <c r="BO66">
        <v>289.55</v>
      </c>
      <c r="BP66">
        <v>432.2</v>
      </c>
      <c r="BQ66">
        <v>400.08</v>
      </c>
      <c r="BR66">
        <v>599.96</v>
      </c>
      <c r="BS66">
        <v>538.6</v>
      </c>
      <c r="BT66">
        <v>806.56</v>
      </c>
      <c r="BU66">
        <v>659.73</v>
      </c>
      <c r="BV66">
        <v>976.96</v>
      </c>
      <c r="BW66">
        <v>48.2</v>
      </c>
      <c r="BX66">
        <v>43.7</v>
      </c>
      <c r="BY66">
        <v>33.065300000000001</v>
      </c>
      <c r="BZ66">
        <v>2.9181819999999998</v>
      </c>
      <c r="CA66">
        <v>2.5686</v>
      </c>
      <c r="CB66">
        <v>2.5686</v>
      </c>
      <c r="CC66">
        <v>0.1186</v>
      </c>
      <c r="CD66">
        <v>2.5686</v>
      </c>
      <c r="CE66">
        <v>6114630</v>
      </c>
      <c r="CF66">
        <v>1</v>
      </c>
      <c r="CI66">
        <v>3.9114</v>
      </c>
      <c r="CJ66">
        <v>7.2986000000000004</v>
      </c>
      <c r="CK66">
        <v>8.5721000000000007</v>
      </c>
      <c r="CL66">
        <v>10.303599999999999</v>
      </c>
      <c r="CM66">
        <v>11.867100000000001</v>
      </c>
      <c r="CN66">
        <v>15.6371</v>
      </c>
      <c r="CO66">
        <v>4.6376999999999997</v>
      </c>
      <c r="CP66">
        <v>7.6574</v>
      </c>
      <c r="CQ66">
        <v>9.0474999999999994</v>
      </c>
      <c r="CR66">
        <v>10.929500000000001</v>
      </c>
      <c r="CS66">
        <v>12.6508</v>
      </c>
      <c r="CT66">
        <v>17.0213</v>
      </c>
      <c r="CU66">
        <v>24.9986</v>
      </c>
      <c r="CV66">
        <v>24.950600000000001</v>
      </c>
      <c r="CW66">
        <v>24.9663</v>
      </c>
      <c r="CX66">
        <v>25.0122</v>
      </c>
      <c r="CY66">
        <v>24.923100000000002</v>
      </c>
      <c r="CZ66">
        <v>24.775600000000001</v>
      </c>
      <c r="DB66">
        <v>21185</v>
      </c>
      <c r="DC66">
        <v>733</v>
      </c>
      <c r="DD66">
        <v>11</v>
      </c>
      <c r="DF66" t="s">
        <v>521</v>
      </c>
      <c r="DG66">
        <v>279</v>
      </c>
      <c r="DH66">
        <v>1258</v>
      </c>
      <c r="DI66">
        <v>7</v>
      </c>
      <c r="DJ66">
        <v>5</v>
      </c>
      <c r="DK66">
        <v>35</v>
      </c>
      <c r="DL66">
        <v>37.5</v>
      </c>
      <c r="DM66">
        <v>2.9181819999999998</v>
      </c>
      <c r="DN66">
        <v>1819.1642999999999</v>
      </c>
      <c r="DO66">
        <v>1749.3071</v>
      </c>
      <c r="DP66">
        <v>1533.9641999999999</v>
      </c>
      <c r="DQ66">
        <v>1405.9286</v>
      </c>
      <c r="DR66">
        <v>1334.5571</v>
      </c>
      <c r="DS66">
        <v>1272.0929000000001</v>
      </c>
      <c r="DT66">
        <v>1192.1428000000001</v>
      </c>
      <c r="DU66">
        <v>98.517099999999999</v>
      </c>
      <c r="DV66">
        <v>94.805700000000002</v>
      </c>
      <c r="DW66">
        <v>93.022900000000007</v>
      </c>
      <c r="DX66">
        <v>88.265699999999995</v>
      </c>
      <c r="DY66">
        <v>67.501400000000004</v>
      </c>
      <c r="DZ66">
        <v>50.518599999999999</v>
      </c>
      <c r="EA66">
        <v>55.847900000000003</v>
      </c>
      <c r="EB66">
        <v>32.320500000000003</v>
      </c>
      <c r="EC66">
        <v>18.8871</v>
      </c>
      <c r="ED66">
        <v>12.0595</v>
      </c>
      <c r="EE66">
        <v>8.6227999999999998</v>
      </c>
      <c r="EF66">
        <v>6.2487000000000004</v>
      </c>
      <c r="EG66">
        <v>4.5514999999999999</v>
      </c>
      <c r="EH66">
        <v>3.3919000000000001</v>
      </c>
      <c r="EI66">
        <v>2.8208000000000002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6.9666000000000006E-2</v>
      </c>
      <c r="EY66">
        <v>5.0241000000000001E-2</v>
      </c>
      <c r="EZ66">
        <v>4.2000999999999997E-2</v>
      </c>
      <c r="FA66">
        <v>3.4630000000000001E-2</v>
      </c>
      <c r="FB66">
        <v>3.4057999999999998E-2</v>
      </c>
      <c r="FC66">
        <v>2.3303000000000001E-2</v>
      </c>
      <c r="FD66">
        <v>2.0983000000000002E-2</v>
      </c>
      <c r="FE66">
        <v>-7.2400000000000003E-4</v>
      </c>
      <c r="FF66">
        <v>-2.078E-3</v>
      </c>
      <c r="FG66">
        <v>-5.1799999999999997E-3</v>
      </c>
      <c r="FH66">
        <v>-9.9979999999999999E-3</v>
      </c>
      <c r="FI66">
        <v>-9.4970000000000002E-3</v>
      </c>
      <c r="FJ66">
        <v>-9.214E-3</v>
      </c>
      <c r="FK66">
        <v>-4.9959999999999996E-3</v>
      </c>
      <c r="FL66">
        <v>8.2042000000000004E-2</v>
      </c>
      <c r="FM66">
        <v>7.8188999999999995E-2</v>
      </c>
      <c r="FN66">
        <v>7.6069999999999999E-2</v>
      </c>
      <c r="FO66">
        <v>7.3286000000000004E-2</v>
      </c>
      <c r="FP66">
        <v>7.9649999999999999E-2</v>
      </c>
      <c r="FQ66">
        <v>0.10638</v>
      </c>
      <c r="FR66">
        <v>9.9908999999999998E-2</v>
      </c>
      <c r="FS66">
        <v>-0.27963900000000003</v>
      </c>
      <c r="FT66">
        <v>-0.27598800000000001</v>
      </c>
      <c r="FU66">
        <v>-0.27306399999999997</v>
      </c>
      <c r="FV66">
        <v>-0.27251399999999998</v>
      </c>
      <c r="FW66">
        <v>-0.27728900000000001</v>
      </c>
      <c r="FX66">
        <v>-0.290159</v>
      </c>
      <c r="FY66">
        <v>-0.28217399999999998</v>
      </c>
      <c r="FZ66">
        <v>-1.3269629999999999</v>
      </c>
      <c r="GA66">
        <v>-1.3099320000000001</v>
      </c>
      <c r="GB66">
        <v>-1.2899130000000001</v>
      </c>
      <c r="GC66">
        <v>-1.2869189999999999</v>
      </c>
      <c r="GD66">
        <v>-1.31593</v>
      </c>
      <c r="GE66">
        <v>-1.4207289999999999</v>
      </c>
      <c r="GF66">
        <v>-1.36486</v>
      </c>
      <c r="GG66">
        <v>-0.45114100000000001</v>
      </c>
      <c r="GH66">
        <v>-0.41381099999999998</v>
      </c>
      <c r="GI66">
        <v>-0.39212999999999998</v>
      </c>
      <c r="GJ66">
        <v>-0.39234200000000002</v>
      </c>
      <c r="GK66">
        <v>-0.43939699999999998</v>
      </c>
      <c r="GL66">
        <v>-0.62182000000000004</v>
      </c>
      <c r="GM66">
        <v>-0.53854900000000006</v>
      </c>
      <c r="GN66">
        <v>-0.37390499999999999</v>
      </c>
      <c r="GO66">
        <v>-0.34463700000000003</v>
      </c>
      <c r="GP66">
        <v>-0.32455400000000001</v>
      </c>
      <c r="GQ66">
        <v>-0.320577</v>
      </c>
      <c r="GR66">
        <v>-0.35513899999999998</v>
      </c>
      <c r="GS66">
        <v>-0.43461499999999997</v>
      </c>
      <c r="GT66">
        <v>-0.38039800000000001</v>
      </c>
      <c r="GU66">
        <v>0.39893699999999999</v>
      </c>
      <c r="GV66">
        <v>0.35548299999999999</v>
      </c>
      <c r="GW66">
        <v>0.30846099999999999</v>
      </c>
      <c r="GX66">
        <v>0.24782699999999999</v>
      </c>
      <c r="GY66">
        <v>0.38885500000000001</v>
      </c>
      <c r="GZ66">
        <v>0.304425</v>
      </c>
      <c r="HA66">
        <v>0.26429999999999998</v>
      </c>
      <c r="HB66">
        <v>-75</v>
      </c>
      <c r="HC66">
        <v>-65</v>
      </c>
      <c r="HD66">
        <v>-65</v>
      </c>
      <c r="HE66">
        <v>-65</v>
      </c>
      <c r="HF66">
        <v>-70</v>
      </c>
      <c r="HG66">
        <v>40</v>
      </c>
      <c r="HH66">
        <v>-40</v>
      </c>
      <c r="HI66">
        <v>-1.858867</v>
      </c>
      <c r="HJ66">
        <v>-1.8377030000000001</v>
      </c>
      <c r="HK66">
        <v>-1.8211459999999999</v>
      </c>
      <c r="HL66">
        <v>-1.818076</v>
      </c>
      <c r="HM66">
        <v>-1.846644</v>
      </c>
      <c r="HN66">
        <v>0</v>
      </c>
      <c r="HO66">
        <v>0</v>
      </c>
      <c r="HQ66">
        <v>1407.973</v>
      </c>
      <c r="HR66">
        <v>0</v>
      </c>
      <c r="HT66">
        <v>1414.2469000000001</v>
      </c>
      <c r="HU66">
        <v>0</v>
      </c>
      <c r="HW66">
        <v>737.24599999999998</v>
      </c>
      <c r="HX66">
        <v>0</v>
      </c>
      <c r="HZ66">
        <v>736.99699999999996</v>
      </c>
      <c r="IA66">
        <v>0</v>
      </c>
      <c r="IC66">
        <v>1403.325</v>
      </c>
      <c r="ID66">
        <v>0</v>
      </c>
      <c r="IF66">
        <v>1428.3689999999999</v>
      </c>
      <c r="IG66">
        <v>0</v>
      </c>
      <c r="II66">
        <v>759.56500000000005</v>
      </c>
      <c r="IJ66">
        <v>0</v>
      </c>
      <c r="IL66">
        <v>759.71500000000003</v>
      </c>
      <c r="IM66">
        <v>0</v>
      </c>
      <c r="IO66">
        <v>1400.683</v>
      </c>
      <c r="IP66">
        <v>0</v>
      </c>
      <c r="IR66">
        <v>1422.019</v>
      </c>
      <c r="IS66">
        <v>0</v>
      </c>
      <c r="IU66">
        <v>774.16800000000001</v>
      </c>
      <c r="IV66">
        <v>0</v>
      </c>
      <c r="IX66">
        <v>774.42200000000003</v>
      </c>
      <c r="IY66">
        <v>0</v>
      </c>
      <c r="JA66">
        <v>1536.5730000000001</v>
      </c>
      <c r="JB66">
        <v>0</v>
      </c>
      <c r="JD66">
        <v>1536.675</v>
      </c>
      <c r="JE66">
        <v>0</v>
      </c>
      <c r="JG66">
        <v>777.36699999999996</v>
      </c>
      <c r="JH66">
        <v>0</v>
      </c>
      <c r="JJ66">
        <v>777.12099999999998</v>
      </c>
      <c r="JK66">
        <v>0</v>
      </c>
      <c r="JM66">
        <v>1450.5940000000001</v>
      </c>
      <c r="JN66">
        <v>0</v>
      </c>
      <c r="JP66">
        <v>1450.645</v>
      </c>
      <c r="JQ66">
        <v>0</v>
      </c>
      <c r="JS66">
        <v>746.52</v>
      </c>
      <c r="JT66">
        <v>0</v>
      </c>
      <c r="JV66">
        <v>746.78499999999997</v>
      </c>
      <c r="JW66">
        <v>0</v>
      </c>
      <c r="JY66">
        <v>1494.7139999999999</v>
      </c>
      <c r="JZ66">
        <v>0</v>
      </c>
      <c r="KB66">
        <v>1499.1079999999999</v>
      </c>
      <c r="KC66">
        <v>0</v>
      </c>
      <c r="KE66">
        <v>723.20899999999995</v>
      </c>
      <c r="KF66">
        <v>0.10199999999999999</v>
      </c>
      <c r="KH66">
        <v>723.38199999999995</v>
      </c>
      <c r="KI66">
        <v>0.10199999999999999</v>
      </c>
      <c r="KK66">
        <v>1447.521</v>
      </c>
      <c r="KL66">
        <v>0</v>
      </c>
      <c r="KN66">
        <v>1449.172</v>
      </c>
      <c r="KO66">
        <v>0</v>
      </c>
      <c r="KQ66">
        <v>761.24099999999999</v>
      </c>
      <c r="KR66">
        <v>2.5000000000000001E-2</v>
      </c>
      <c r="KT66">
        <v>761.25300000000004</v>
      </c>
      <c r="KU66">
        <v>2.5000000000000001E-2</v>
      </c>
      <c r="KV66">
        <v>149.2478775006</v>
      </c>
      <c r="KW66">
        <v>136.77657284189999</v>
      </c>
      <c r="KX66">
        <v>116.68865669399999</v>
      </c>
      <c r="KY66">
        <v>103.0348833796</v>
      </c>
      <c r="KZ66">
        <v>106.29747301499999</v>
      </c>
      <c r="LA66">
        <v>135.32524270200003</v>
      </c>
      <c r="LB66">
        <v>119.10579500520001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-29.4801544</v>
      </c>
      <c r="LI66">
        <v>-7.1672195999999992</v>
      </c>
      <c r="LJ66">
        <v>-91.483483145999998</v>
      </c>
      <c r="LK66">
        <v>-63.090254915999999</v>
      </c>
      <c r="LL66">
        <v>-47.495886573</v>
      </c>
      <c r="LM66">
        <v>-31.699388807999998</v>
      </c>
      <c r="LN66">
        <v>-32.32055673</v>
      </c>
      <c r="LO66">
        <v>-20.016650881</v>
      </c>
      <c r="LP66">
        <v>-21.820016820000003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139.41502500000001</v>
      </c>
      <c r="LY66">
        <v>119.45069500000001</v>
      </c>
      <c r="LZ66">
        <v>118.37448999999999</v>
      </c>
      <c r="MA66">
        <v>118.17494000000001</v>
      </c>
      <c r="MB66">
        <v>129.26507999999998</v>
      </c>
      <c r="MC66">
        <v>0</v>
      </c>
      <c r="MD66">
        <v>0</v>
      </c>
      <c r="ME66">
        <v>-44.445103011100002</v>
      </c>
      <c r="MF66">
        <v>-39.231641522700002</v>
      </c>
      <c r="MG66">
        <v>-36.477069777000004</v>
      </c>
      <c r="MH66">
        <v>-34.630341269399999</v>
      </c>
      <c r="MI66">
        <v>-29.659912655799999</v>
      </c>
      <c r="MJ66">
        <v>-31.413475852000001</v>
      </c>
      <c r="MK66">
        <v>-30.076830697100004</v>
      </c>
      <c r="ML66">
        <v>152.73431634350001</v>
      </c>
      <c r="MM66">
        <v>153.90537140320004</v>
      </c>
      <c r="MN66">
        <v>151.09019034400001</v>
      </c>
      <c r="MO66">
        <v>154.88009330220001</v>
      </c>
      <c r="MP66">
        <v>173.58208362919999</v>
      </c>
      <c r="MQ66">
        <v>54.414961569000013</v>
      </c>
      <c r="MR66">
        <v>60.041727888099999</v>
      </c>
    </row>
    <row r="67" spans="1:356" x14ac:dyDescent="0.25">
      <c r="A67">
        <v>340</v>
      </c>
      <c r="B67" t="s">
        <v>448</v>
      </c>
      <c r="C67" s="3">
        <v>42875.037719907406</v>
      </c>
      <c r="D67">
        <v>60.7864</v>
      </c>
      <c r="E67">
        <v>59.212700000000005</v>
      </c>
      <c r="F67">
        <v>44</v>
      </c>
      <c r="G67">
        <v>53</v>
      </c>
      <c r="H67">
        <v>1.173</v>
      </c>
      <c r="I67">
        <v>698.6979</v>
      </c>
      <c r="J67">
        <v>19381</v>
      </c>
      <c r="K67">
        <v>31</v>
      </c>
      <c r="L67">
        <v>139022</v>
      </c>
      <c r="M67">
        <v>139071</v>
      </c>
      <c r="N67">
        <v>139220</v>
      </c>
      <c r="O67">
        <v>139238</v>
      </c>
      <c r="P67">
        <v>139279</v>
      </c>
      <c r="Q67">
        <v>139329</v>
      </c>
      <c r="R67">
        <v>220681</v>
      </c>
      <c r="S67">
        <v>220871</v>
      </c>
      <c r="T67">
        <v>220988</v>
      </c>
      <c r="U67">
        <v>220996</v>
      </c>
      <c r="V67">
        <v>215335</v>
      </c>
      <c r="W67">
        <v>215350</v>
      </c>
      <c r="X67">
        <v>215475</v>
      </c>
      <c r="Y67">
        <v>215483</v>
      </c>
      <c r="Z67">
        <v>294090</v>
      </c>
      <c r="AA67">
        <v>294082</v>
      </c>
      <c r="AB67">
        <v>1384.27</v>
      </c>
      <c r="AC67">
        <v>48880.394500000002</v>
      </c>
      <c r="AD67">
        <v>6</v>
      </c>
      <c r="AE67">
        <v>137.2321</v>
      </c>
      <c r="AF67">
        <v>137.2321</v>
      </c>
      <c r="AG67">
        <v>137.2321</v>
      </c>
      <c r="AH67">
        <v>201.66300000000001</v>
      </c>
      <c r="AI67">
        <v>184.54310000000001</v>
      </c>
      <c r="AJ67">
        <v>38.894500000000001</v>
      </c>
      <c r="AK67">
        <v>38.894500000000001</v>
      </c>
      <c r="AL67">
        <v>1164.6484</v>
      </c>
      <c r="AM67">
        <v>1096.1194</v>
      </c>
      <c r="AN67">
        <v>1061.8334</v>
      </c>
      <c r="AO67">
        <v>881.75620000000004</v>
      </c>
      <c r="AP67">
        <v>1044.9880000000001</v>
      </c>
      <c r="AQ67">
        <v>980.55889999999999</v>
      </c>
      <c r="AR67">
        <v>962.45230000000004</v>
      </c>
      <c r="AS67">
        <v>943.79629999999997</v>
      </c>
      <c r="AT67">
        <v>925.4991</v>
      </c>
      <c r="AU67">
        <v>914.21220000000005</v>
      </c>
      <c r="AV67">
        <v>903.16219999999998</v>
      </c>
      <c r="AW67">
        <v>887.98820000000001</v>
      </c>
      <c r="AX67">
        <v>15.8</v>
      </c>
      <c r="AY67">
        <v>18.2</v>
      </c>
      <c r="AZ67">
        <v>32.283299999999997</v>
      </c>
      <c r="BA67">
        <v>18.9846</v>
      </c>
      <c r="BB67">
        <v>12.066800000000001</v>
      </c>
      <c r="BC67">
        <v>8.6388999999999996</v>
      </c>
      <c r="BD67">
        <v>6.2491000000000003</v>
      </c>
      <c r="BE67">
        <v>4.5727000000000002</v>
      </c>
      <c r="BF67">
        <v>3.4064999999999999</v>
      </c>
      <c r="BG67">
        <v>2.8191999999999999</v>
      </c>
      <c r="BH67">
        <v>2.8412999999999999</v>
      </c>
      <c r="BI67">
        <v>92.3</v>
      </c>
      <c r="BJ67">
        <v>142.94</v>
      </c>
      <c r="BK67">
        <v>148.83000000000001</v>
      </c>
      <c r="BL67">
        <v>223</v>
      </c>
      <c r="BM67">
        <v>211.64</v>
      </c>
      <c r="BN67">
        <v>312.58</v>
      </c>
      <c r="BO67">
        <v>290.97000000000003</v>
      </c>
      <c r="BP67">
        <v>432.46</v>
      </c>
      <c r="BQ67">
        <v>402.12</v>
      </c>
      <c r="BR67">
        <v>597.79999999999995</v>
      </c>
      <c r="BS67">
        <v>540.76</v>
      </c>
      <c r="BT67">
        <v>807.66</v>
      </c>
      <c r="BU67">
        <v>659.27</v>
      </c>
      <c r="BV67">
        <v>977.96</v>
      </c>
      <c r="BW67">
        <v>0</v>
      </c>
      <c r="BX67">
        <v>43.7</v>
      </c>
      <c r="BY67">
        <v>31.636700000000001</v>
      </c>
      <c r="BZ67">
        <v>4.0909089999999999</v>
      </c>
      <c r="CA67">
        <v>3.9352</v>
      </c>
      <c r="CB67">
        <v>3.9352</v>
      </c>
      <c r="CC67">
        <v>6.1400000000000003E-2</v>
      </c>
      <c r="CD67">
        <v>3.9352</v>
      </c>
      <c r="CE67">
        <v>6114631</v>
      </c>
      <c r="CF67">
        <v>2</v>
      </c>
      <c r="CI67">
        <v>4.0092999999999996</v>
      </c>
      <c r="CJ67">
        <v>7.3464</v>
      </c>
      <c r="CK67">
        <v>8.6386000000000003</v>
      </c>
      <c r="CL67">
        <v>10.448600000000001</v>
      </c>
      <c r="CM67">
        <v>12.0893</v>
      </c>
      <c r="CN67">
        <v>16.159300000000002</v>
      </c>
      <c r="CO67">
        <v>4.3163999999999998</v>
      </c>
      <c r="CP67">
        <v>7.6163999999999996</v>
      </c>
      <c r="CQ67">
        <v>9.5474999999999994</v>
      </c>
      <c r="CR67">
        <v>11.6852</v>
      </c>
      <c r="CS67">
        <v>13.221299999999999</v>
      </c>
      <c r="CT67">
        <v>16.747499999999999</v>
      </c>
      <c r="CU67">
        <v>25.002199999999998</v>
      </c>
      <c r="CV67">
        <v>25.116800000000001</v>
      </c>
      <c r="CW67">
        <v>24.984100000000002</v>
      </c>
      <c r="CX67">
        <v>25.1035</v>
      </c>
      <c r="CY67">
        <v>25.009399999999999</v>
      </c>
      <c r="CZ67">
        <v>24.814599999999999</v>
      </c>
      <c r="DB67">
        <v>21185</v>
      </c>
      <c r="DC67">
        <v>733</v>
      </c>
      <c r="DD67">
        <v>12</v>
      </c>
      <c r="DF67" t="s">
        <v>521</v>
      </c>
      <c r="DG67">
        <v>279</v>
      </c>
      <c r="DH67">
        <v>1258</v>
      </c>
      <c r="DI67">
        <v>7</v>
      </c>
      <c r="DJ67">
        <v>5</v>
      </c>
      <c r="DK67">
        <v>35</v>
      </c>
      <c r="DL67">
        <v>37.666663999999997</v>
      </c>
      <c r="DM67">
        <v>4.0909089999999999</v>
      </c>
      <c r="DN67">
        <v>1839.0857000000001</v>
      </c>
      <c r="DO67">
        <v>1747.1929</v>
      </c>
      <c r="DP67">
        <v>1520.0714</v>
      </c>
      <c r="DQ67">
        <v>1414.25</v>
      </c>
      <c r="DR67">
        <v>1318.5857000000001</v>
      </c>
      <c r="DS67">
        <v>1275.1713999999999</v>
      </c>
      <c r="DT67">
        <v>1228.3214</v>
      </c>
      <c r="DU67">
        <v>94.992900000000006</v>
      </c>
      <c r="DV67">
        <v>94.265000000000001</v>
      </c>
      <c r="DW67">
        <v>94.127899999999997</v>
      </c>
      <c r="DX67">
        <v>93.973600000000005</v>
      </c>
      <c r="DY67">
        <v>71.577100000000002</v>
      </c>
      <c r="DZ67">
        <v>53.724299999999999</v>
      </c>
      <c r="EA67">
        <v>55.439300000000003</v>
      </c>
      <c r="EB67">
        <v>32.283299999999997</v>
      </c>
      <c r="EC67">
        <v>18.9846</v>
      </c>
      <c r="ED67">
        <v>12.066800000000001</v>
      </c>
      <c r="EE67">
        <v>8.6388999999999996</v>
      </c>
      <c r="EF67">
        <v>6.2491000000000003</v>
      </c>
      <c r="EG67">
        <v>4.5727000000000002</v>
      </c>
      <c r="EH67">
        <v>3.4064999999999999</v>
      </c>
      <c r="EI67">
        <v>2.8191999999999999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6.9948999999999997E-2</v>
      </c>
      <c r="EY67">
        <v>5.0116000000000001E-2</v>
      </c>
      <c r="EZ67">
        <v>4.1841000000000003E-2</v>
      </c>
      <c r="FA67">
        <v>3.4514999999999997E-2</v>
      </c>
      <c r="FB67">
        <v>3.4051999999999999E-2</v>
      </c>
      <c r="FC67">
        <v>2.2950000000000002E-2</v>
      </c>
      <c r="FD67">
        <v>2.0669E-2</v>
      </c>
      <c r="FE67">
        <v>-7.2400000000000003E-4</v>
      </c>
      <c r="FF67">
        <v>-2.0769999999999999E-3</v>
      </c>
      <c r="FG67">
        <v>-5.1789999999999996E-3</v>
      </c>
      <c r="FH67">
        <v>-9.9950000000000004E-3</v>
      </c>
      <c r="FI67">
        <v>-9.4929999999999997E-3</v>
      </c>
      <c r="FJ67">
        <v>-4.8250000000000003E-3</v>
      </c>
      <c r="FK67">
        <v>-2.2469999999999999E-3</v>
      </c>
      <c r="FL67">
        <v>8.2036999999999999E-2</v>
      </c>
      <c r="FM67">
        <v>7.8187999999999994E-2</v>
      </c>
      <c r="FN67">
        <v>7.6069999999999999E-2</v>
      </c>
      <c r="FO67">
        <v>7.3285000000000003E-2</v>
      </c>
      <c r="FP67">
        <v>7.9658000000000007E-2</v>
      </c>
      <c r="FQ67">
        <v>0.106401</v>
      </c>
      <c r="FR67">
        <v>9.9886000000000003E-2</v>
      </c>
      <c r="FS67">
        <v>-0.27969500000000003</v>
      </c>
      <c r="FT67">
        <v>-0.27599899999999999</v>
      </c>
      <c r="FU67">
        <v>-0.273063</v>
      </c>
      <c r="FV67">
        <v>-0.27252300000000002</v>
      </c>
      <c r="FW67">
        <v>-0.27718199999999998</v>
      </c>
      <c r="FX67">
        <v>-0.290294</v>
      </c>
      <c r="FY67">
        <v>-0.28259800000000002</v>
      </c>
      <c r="FZ67">
        <v>-1.327323</v>
      </c>
      <c r="GA67">
        <v>-1.3099959999999999</v>
      </c>
      <c r="GB67">
        <v>-1.2898879999999999</v>
      </c>
      <c r="GC67">
        <v>-1.2869660000000001</v>
      </c>
      <c r="GD67">
        <v>-1.3151980000000001</v>
      </c>
      <c r="GE67">
        <v>-1.4259770000000001</v>
      </c>
      <c r="GF67">
        <v>-1.3724270000000001</v>
      </c>
      <c r="GG67">
        <v>-0.45098300000000002</v>
      </c>
      <c r="GH67">
        <v>-0.41378799999999999</v>
      </c>
      <c r="GI67">
        <v>-0.39214199999999999</v>
      </c>
      <c r="GJ67">
        <v>-0.39232600000000001</v>
      </c>
      <c r="GK67">
        <v>-0.43971399999999999</v>
      </c>
      <c r="GL67">
        <v>-0.62230200000000002</v>
      </c>
      <c r="GM67">
        <v>-0.53807099999999997</v>
      </c>
      <c r="GN67">
        <v>-0.37429200000000001</v>
      </c>
      <c r="GO67">
        <v>-0.34470099999999998</v>
      </c>
      <c r="GP67">
        <v>-0.32453100000000001</v>
      </c>
      <c r="GQ67">
        <v>-0.32062200000000002</v>
      </c>
      <c r="GR67">
        <v>-0.35437600000000002</v>
      </c>
      <c r="GS67">
        <v>-0.43369200000000002</v>
      </c>
      <c r="GT67">
        <v>-0.38132899999999997</v>
      </c>
      <c r="GU67">
        <v>0.398615</v>
      </c>
      <c r="GV67">
        <v>0.35524600000000001</v>
      </c>
      <c r="GW67">
        <v>0.30766100000000002</v>
      </c>
      <c r="GX67">
        <v>0.246782</v>
      </c>
      <c r="GY67">
        <v>0.38708199999999998</v>
      </c>
      <c r="GZ67">
        <v>0.303228</v>
      </c>
      <c r="HA67">
        <v>0.26424900000000001</v>
      </c>
      <c r="HB67">
        <v>-75</v>
      </c>
      <c r="HC67">
        <v>-65</v>
      </c>
      <c r="HD67">
        <v>-65</v>
      </c>
      <c r="HE67">
        <v>-65</v>
      </c>
      <c r="HF67">
        <v>-70</v>
      </c>
      <c r="HG67">
        <v>30</v>
      </c>
      <c r="HH67">
        <v>-30</v>
      </c>
      <c r="HI67">
        <v>-1.8588789999999999</v>
      </c>
      <c r="HJ67">
        <v>-1.83769</v>
      </c>
      <c r="HK67">
        <v>-1.82115</v>
      </c>
      <c r="HL67">
        <v>-1.8181499999999999</v>
      </c>
      <c r="HM67">
        <v>-1.846754</v>
      </c>
      <c r="HN67">
        <v>0</v>
      </c>
      <c r="HO67">
        <v>0</v>
      </c>
      <c r="HQ67">
        <v>1407.973</v>
      </c>
      <c r="HR67">
        <v>0</v>
      </c>
      <c r="HT67">
        <v>1414.2469000000001</v>
      </c>
      <c r="HU67">
        <v>0</v>
      </c>
      <c r="HW67">
        <v>737.24599999999998</v>
      </c>
      <c r="HX67">
        <v>0</v>
      </c>
      <c r="HZ67">
        <v>736.99699999999996</v>
      </c>
      <c r="IA67">
        <v>0</v>
      </c>
      <c r="IC67">
        <v>1403.325</v>
      </c>
      <c r="ID67">
        <v>0</v>
      </c>
      <c r="IF67">
        <v>1428.3689999999999</v>
      </c>
      <c r="IG67">
        <v>0</v>
      </c>
      <c r="II67">
        <v>759.56500000000005</v>
      </c>
      <c r="IJ67">
        <v>0</v>
      </c>
      <c r="IL67">
        <v>759.71500000000003</v>
      </c>
      <c r="IM67">
        <v>0</v>
      </c>
      <c r="IO67">
        <v>1400.683</v>
      </c>
      <c r="IP67">
        <v>0</v>
      </c>
      <c r="IR67">
        <v>1422.019</v>
      </c>
      <c r="IS67">
        <v>0</v>
      </c>
      <c r="IU67">
        <v>774.16800000000001</v>
      </c>
      <c r="IV67">
        <v>0</v>
      </c>
      <c r="IX67">
        <v>774.42200000000003</v>
      </c>
      <c r="IY67">
        <v>0</v>
      </c>
      <c r="JA67">
        <v>1536.5730000000001</v>
      </c>
      <c r="JB67">
        <v>0</v>
      </c>
      <c r="JD67">
        <v>1536.675</v>
      </c>
      <c r="JE67">
        <v>0</v>
      </c>
      <c r="JG67">
        <v>777.36699999999996</v>
      </c>
      <c r="JH67">
        <v>0</v>
      </c>
      <c r="JJ67">
        <v>777.12099999999998</v>
      </c>
      <c r="JK67">
        <v>0</v>
      </c>
      <c r="JM67">
        <v>1450.5940000000001</v>
      </c>
      <c r="JN67">
        <v>0</v>
      </c>
      <c r="JP67">
        <v>1450.645</v>
      </c>
      <c r="JQ67">
        <v>0</v>
      </c>
      <c r="JS67">
        <v>746.52</v>
      </c>
      <c r="JT67">
        <v>0</v>
      </c>
      <c r="JV67">
        <v>746.78499999999997</v>
      </c>
      <c r="JW67">
        <v>0</v>
      </c>
      <c r="JY67">
        <v>1494.7139999999999</v>
      </c>
      <c r="JZ67">
        <v>0</v>
      </c>
      <c r="KB67">
        <v>1499.1079999999999</v>
      </c>
      <c r="KC67">
        <v>0</v>
      </c>
      <c r="KE67">
        <v>723.20899999999995</v>
      </c>
      <c r="KF67">
        <v>0.10199999999999999</v>
      </c>
      <c r="KH67">
        <v>723.38199999999995</v>
      </c>
      <c r="KI67">
        <v>0.10199999999999999</v>
      </c>
      <c r="KK67">
        <v>1447.521</v>
      </c>
      <c r="KL67">
        <v>0</v>
      </c>
      <c r="KN67">
        <v>1449.172</v>
      </c>
      <c r="KO67">
        <v>0</v>
      </c>
      <c r="KQ67">
        <v>761.24099999999999</v>
      </c>
      <c r="KR67">
        <v>2.5000000000000001E-2</v>
      </c>
      <c r="KT67">
        <v>761.25300000000004</v>
      </c>
      <c r="KU67">
        <v>2.5000000000000001E-2</v>
      </c>
      <c r="KV67">
        <v>150.8730735709</v>
      </c>
      <c r="KW67">
        <v>136.60951846519998</v>
      </c>
      <c r="KX67">
        <v>115.631831398</v>
      </c>
      <c r="KY67">
        <v>103.64331125000001</v>
      </c>
      <c r="KZ67">
        <v>105.03589969060002</v>
      </c>
      <c r="LA67">
        <v>135.6795121314</v>
      </c>
      <c r="LB67">
        <v>122.69211136040001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-29.493870399999995</v>
      </c>
      <c r="LI67">
        <v>-7.1779891999999998</v>
      </c>
      <c r="LJ67">
        <v>-91.883934674999992</v>
      </c>
      <c r="LK67">
        <v>-62.930897844</v>
      </c>
      <c r="LL67">
        <v>-47.289873855999993</v>
      </c>
      <c r="LM67">
        <v>-31.556406319999997</v>
      </c>
      <c r="LN67">
        <v>-32.299947681999996</v>
      </c>
      <c r="LO67">
        <v>-25.845833125000006</v>
      </c>
      <c r="LP67">
        <v>-25.282850194000002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139.41592499999999</v>
      </c>
      <c r="LY67">
        <v>119.44985</v>
      </c>
      <c r="LZ67">
        <v>118.37475000000001</v>
      </c>
      <c r="MA67">
        <v>118.17975</v>
      </c>
      <c r="MB67">
        <v>129.27278000000001</v>
      </c>
      <c r="MC67">
        <v>0</v>
      </c>
      <c r="MD67">
        <v>0</v>
      </c>
      <c r="ME67">
        <v>-42.840183020700003</v>
      </c>
      <c r="MF67">
        <v>-39.005725820000002</v>
      </c>
      <c r="MG67">
        <v>-36.911502961799997</v>
      </c>
      <c r="MH67">
        <v>-36.868286593600004</v>
      </c>
      <c r="MI67">
        <v>-31.473452949399999</v>
      </c>
      <c r="MJ67">
        <v>-33.432739338600001</v>
      </c>
      <c r="MK67">
        <v>-29.830279590299998</v>
      </c>
      <c r="ML67">
        <v>155.5648808752</v>
      </c>
      <c r="MM67">
        <v>154.12274480119999</v>
      </c>
      <c r="MN67">
        <v>149.80520458020004</v>
      </c>
      <c r="MO67">
        <v>153.39836833640001</v>
      </c>
      <c r="MP67">
        <v>170.53527905920004</v>
      </c>
      <c r="MQ67">
        <v>46.907069267799997</v>
      </c>
      <c r="MR67">
        <v>60.400992376100007</v>
      </c>
    </row>
    <row r="68" spans="1:356" x14ac:dyDescent="0.25">
      <c r="A68">
        <v>340</v>
      </c>
      <c r="B68" t="s">
        <v>449</v>
      </c>
      <c r="C68" s="3">
        <v>42875.038877314815</v>
      </c>
      <c r="D68">
        <v>60.754199999999997</v>
      </c>
      <c r="E68">
        <v>59.2425</v>
      </c>
      <c r="F68">
        <v>47</v>
      </c>
      <c r="G68">
        <v>52</v>
      </c>
      <c r="H68">
        <v>1.173</v>
      </c>
      <c r="I68">
        <v>703.0874</v>
      </c>
      <c r="J68">
        <v>19496</v>
      </c>
      <c r="K68">
        <v>30</v>
      </c>
      <c r="L68">
        <v>139022</v>
      </c>
      <c r="M68">
        <v>139071</v>
      </c>
      <c r="N68">
        <v>139220</v>
      </c>
      <c r="O68">
        <v>139238</v>
      </c>
      <c r="P68">
        <v>139279</v>
      </c>
      <c r="Q68">
        <v>139329</v>
      </c>
      <c r="R68">
        <v>220681</v>
      </c>
      <c r="S68">
        <v>220871</v>
      </c>
      <c r="T68">
        <v>220988</v>
      </c>
      <c r="U68">
        <v>220996</v>
      </c>
      <c r="V68">
        <v>215335</v>
      </c>
      <c r="W68">
        <v>215350</v>
      </c>
      <c r="X68">
        <v>215475</v>
      </c>
      <c r="Y68">
        <v>215483</v>
      </c>
      <c r="Z68">
        <v>294090</v>
      </c>
      <c r="AA68">
        <v>294082</v>
      </c>
      <c r="AB68">
        <v>1384.27</v>
      </c>
      <c r="AC68">
        <v>48919.847699999998</v>
      </c>
      <c r="AD68">
        <v>6</v>
      </c>
      <c r="AE68">
        <v>137.9442</v>
      </c>
      <c r="AF68">
        <v>137.9442</v>
      </c>
      <c r="AG68">
        <v>137.9442</v>
      </c>
      <c r="AH68">
        <v>202.3751</v>
      </c>
      <c r="AI68">
        <v>185.2552</v>
      </c>
      <c r="AJ68">
        <v>39.6066</v>
      </c>
      <c r="AK68">
        <v>39.6066</v>
      </c>
      <c r="AL68">
        <v>1174.0234</v>
      </c>
      <c r="AM68">
        <v>1107.3661999999999</v>
      </c>
      <c r="AN68">
        <v>1051</v>
      </c>
      <c r="AO68">
        <v>880.6</v>
      </c>
      <c r="AP68">
        <v>1045.8007</v>
      </c>
      <c r="AQ68">
        <v>981.35910000000001</v>
      </c>
      <c r="AR68">
        <v>963.12860000000001</v>
      </c>
      <c r="AS68">
        <v>944.52530000000002</v>
      </c>
      <c r="AT68">
        <v>926.22289999999998</v>
      </c>
      <c r="AU68">
        <v>915.30579999999998</v>
      </c>
      <c r="AV68">
        <v>904.64319999999998</v>
      </c>
      <c r="AW68">
        <v>888.7115</v>
      </c>
      <c r="AX68">
        <v>15.8</v>
      </c>
      <c r="AY68">
        <v>19.399999999999999</v>
      </c>
      <c r="AZ68">
        <v>32.1663</v>
      </c>
      <c r="BA68">
        <v>19.139900000000001</v>
      </c>
      <c r="BB68">
        <v>12.118399999999999</v>
      </c>
      <c r="BC68">
        <v>8.6677999999999997</v>
      </c>
      <c r="BD68">
        <v>6.2858999999999998</v>
      </c>
      <c r="BE68">
        <v>4.5758999999999999</v>
      </c>
      <c r="BF68">
        <v>3.3694000000000002</v>
      </c>
      <c r="BG68">
        <v>2.8222999999999998</v>
      </c>
      <c r="BH68">
        <v>2.8435999999999999</v>
      </c>
      <c r="BI68">
        <v>92.32</v>
      </c>
      <c r="BJ68">
        <v>142.26</v>
      </c>
      <c r="BK68">
        <v>148.19999999999999</v>
      </c>
      <c r="BL68">
        <v>220.48</v>
      </c>
      <c r="BM68">
        <v>210.9</v>
      </c>
      <c r="BN68">
        <v>309.93</v>
      </c>
      <c r="BO68">
        <v>290.45</v>
      </c>
      <c r="BP68">
        <v>428.98</v>
      </c>
      <c r="BQ68">
        <v>401.87</v>
      </c>
      <c r="BR68">
        <v>597.32000000000005</v>
      </c>
      <c r="BS68">
        <v>541.24</v>
      </c>
      <c r="BT68">
        <v>811.7</v>
      </c>
      <c r="BU68">
        <v>659.76</v>
      </c>
      <c r="BV68">
        <v>978.94</v>
      </c>
      <c r="BW68">
        <v>50.3</v>
      </c>
      <c r="BX68">
        <v>44</v>
      </c>
      <c r="BY68">
        <v>33.366599999999998</v>
      </c>
      <c r="BZ68">
        <v>-5.2818180000000003</v>
      </c>
      <c r="CA68">
        <v>-3.9333</v>
      </c>
      <c r="CB68">
        <v>3.9645000000000001</v>
      </c>
      <c r="CC68">
        <v>10.046099999999999</v>
      </c>
      <c r="CD68">
        <v>-3.9333</v>
      </c>
      <c r="CE68">
        <v>6114630</v>
      </c>
      <c r="CF68">
        <v>1</v>
      </c>
      <c r="CI68">
        <v>4.0720999999999998</v>
      </c>
      <c r="CJ68">
        <v>7.3449999999999998</v>
      </c>
      <c r="CK68">
        <v>8.6649999999999991</v>
      </c>
      <c r="CL68">
        <v>10.437900000000001</v>
      </c>
      <c r="CM68">
        <v>12.072100000000001</v>
      </c>
      <c r="CN68">
        <v>16.167100000000001</v>
      </c>
      <c r="CO68">
        <v>4.4820000000000002</v>
      </c>
      <c r="CP68">
        <v>7.7492000000000001</v>
      </c>
      <c r="CQ68">
        <v>9.5525000000000002</v>
      </c>
      <c r="CR68">
        <v>11.375400000000001</v>
      </c>
      <c r="CS68">
        <v>13.591799999999999</v>
      </c>
      <c r="CT68">
        <v>17.357399999999998</v>
      </c>
      <c r="CU68">
        <v>24.948799999999999</v>
      </c>
      <c r="CV68">
        <v>24.983899999999998</v>
      </c>
      <c r="CW68">
        <v>24.9466</v>
      </c>
      <c r="CX68">
        <v>25.012599999999999</v>
      </c>
      <c r="CY68">
        <v>25.019100000000002</v>
      </c>
      <c r="CZ68">
        <v>24.900400000000001</v>
      </c>
      <c r="DB68">
        <v>21185</v>
      </c>
      <c r="DC68">
        <v>733</v>
      </c>
      <c r="DD68">
        <v>13</v>
      </c>
      <c r="DF68" t="s">
        <v>521</v>
      </c>
      <c r="DG68">
        <v>279</v>
      </c>
      <c r="DH68">
        <v>1258</v>
      </c>
      <c r="DI68">
        <v>7</v>
      </c>
      <c r="DJ68">
        <v>5</v>
      </c>
      <c r="DK68">
        <v>35</v>
      </c>
      <c r="DL68">
        <v>35.5</v>
      </c>
      <c r="DM68">
        <v>-5.2818180000000003</v>
      </c>
      <c r="DN68">
        <v>1821.7927999999999</v>
      </c>
      <c r="DO68">
        <v>1712.5929000000001</v>
      </c>
      <c r="DP68">
        <v>1489.4857</v>
      </c>
      <c r="DQ68">
        <v>1354.3143</v>
      </c>
      <c r="DR68">
        <v>1289.7357</v>
      </c>
      <c r="DS68">
        <v>1261.7428</v>
      </c>
      <c r="DT68">
        <v>1062.9572000000001</v>
      </c>
      <c r="DU68">
        <v>104.9293</v>
      </c>
      <c r="DV68">
        <v>102.7621</v>
      </c>
      <c r="DW68">
        <v>94.424999999999997</v>
      </c>
      <c r="DX68">
        <v>95.034999999999997</v>
      </c>
      <c r="DY68">
        <v>69.264300000000006</v>
      </c>
      <c r="DZ68">
        <v>49.7136</v>
      </c>
      <c r="EA68">
        <v>53.124299999999998</v>
      </c>
      <c r="EB68">
        <v>32.1663</v>
      </c>
      <c r="EC68">
        <v>19.139900000000001</v>
      </c>
      <c r="ED68">
        <v>12.118399999999999</v>
      </c>
      <c r="EE68">
        <v>8.6677999999999997</v>
      </c>
      <c r="EF68">
        <v>6.2858999999999998</v>
      </c>
      <c r="EG68">
        <v>4.5758999999999999</v>
      </c>
      <c r="EH68">
        <v>3.3694000000000002</v>
      </c>
      <c r="EI68">
        <v>2.8222999999999998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6.9804000000000005E-2</v>
      </c>
      <c r="EY68">
        <v>4.9950000000000001E-2</v>
      </c>
      <c r="EZ68">
        <v>4.1704999999999999E-2</v>
      </c>
      <c r="FA68">
        <v>3.4426999999999999E-2</v>
      </c>
      <c r="FB68">
        <v>3.4057999999999998E-2</v>
      </c>
      <c r="FC68">
        <v>2.3112000000000001E-2</v>
      </c>
      <c r="FD68">
        <v>2.0794E-2</v>
      </c>
      <c r="FE68">
        <v>-7.2499999999999995E-4</v>
      </c>
      <c r="FF68">
        <v>-2.078E-3</v>
      </c>
      <c r="FG68">
        <v>-5.1799999999999997E-3</v>
      </c>
      <c r="FH68">
        <v>-9.9959999999999997E-3</v>
      </c>
      <c r="FI68">
        <v>-9.4959999999999992E-3</v>
      </c>
      <c r="FJ68">
        <v>-1.5479999999999999E-3</v>
      </c>
      <c r="FK68">
        <v>-2.0799999999999999E-4</v>
      </c>
      <c r="FL68">
        <v>8.2062999999999997E-2</v>
      </c>
      <c r="FM68">
        <v>7.8215999999999994E-2</v>
      </c>
      <c r="FN68">
        <v>7.6095999999999997E-2</v>
      </c>
      <c r="FO68">
        <v>7.3315000000000005E-2</v>
      </c>
      <c r="FP68">
        <v>7.9682000000000003E-2</v>
      </c>
      <c r="FQ68">
        <v>0.10642799999999999</v>
      </c>
      <c r="FR68">
        <v>0.10002999999999999</v>
      </c>
      <c r="FS68">
        <v>-0.279389</v>
      </c>
      <c r="FT68">
        <v>-0.27567000000000003</v>
      </c>
      <c r="FU68">
        <v>-0.27274900000000002</v>
      </c>
      <c r="FV68">
        <v>-0.27214300000000002</v>
      </c>
      <c r="FW68">
        <v>-0.27690300000000001</v>
      </c>
      <c r="FX68">
        <v>-0.29028900000000002</v>
      </c>
      <c r="FY68">
        <v>-0.28184799999999999</v>
      </c>
      <c r="FZ68">
        <v>-1.3267629999999999</v>
      </c>
      <c r="GA68">
        <v>-1.309261</v>
      </c>
      <c r="GB68">
        <v>-1.2892479999999999</v>
      </c>
      <c r="GC68">
        <v>-1.285871</v>
      </c>
      <c r="GD68">
        <v>-1.3148089999999999</v>
      </c>
      <c r="GE68">
        <v>-1.4313</v>
      </c>
      <c r="GF68">
        <v>-1.3722099999999999</v>
      </c>
      <c r="GG68">
        <v>-0.45092300000000002</v>
      </c>
      <c r="GH68">
        <v>-0.41380499999999998</v>
      </c>
      <c r="GI68">
        <v>-0.392123</v>
      </c>
      <c r="GJ68">
        <v>-0.39248499999999997</v>
      </c>
      <c r="GK68">
        <v>-0.439579</v>
      </c>
      <c r="GL68">
        <v>-0.62186300000000005</v>
      </c>
      <c r="GM68">
        <v>-0.54030500000000004</v>
      </c>
      <c r="GN68">
        <v>-0.373691</v>
      </c>
      <c r="GO68">
        <v>-0.34396300000000002</v>
      </c>
      <c r="GP68">
        <v>-0.323911</v>
      </c>
      <c r="GQ68">
        <v>-0.31956800000000002</v>
      </c>
      <c r="GR68">
        <v>-0.353968</v>
      </c>
      <c r="GS68">
        <v>-0.43371700000000002</v>
      </c>
      <c r="GT68">
        <v>-0.37648199999999998</v>
      </c>
      <c r="GU68">
        <v>0.39916099999999999</v>
      </c>
      <c r="GV68">
        <v>0.35574600000000001</v>
      </c>
      <c r="GW68">
        <v>0.30851400000000001</v>
      </c>
      <c r="GX68">
        <v>0.24746299999999999</v>
      </c>
      <c r="GY68">
        <v>0.38745200000000002</v>
      </c>
      <c r="GZ68">
        <v>0.302894</v>
      </c>
      <c r="HA68">
        <v>0.26442199999999999</v>
      </c>
      <c r="HB68">
        <v>-75</v>
      </c>
      <c r="HC68">
        <v>-65</v>
      </c>
      <c r="HD68">
        <v>-65</v>
      </c>
      <c r="HE68">
        <v>-65</v>
      </c>
      <c r="HF68">
        <v>-70</v>
      </c>
      <c r="HG68">
        <v>20</v>
      </c>
      <c r="HH68">
        <v>-20</v>
      </c>
      <c r="HI68">
        <v>-1.8589690000000001</v>
      </c>
      <c r="HJ68">
        <v>-1.8377779999999999</v>
      </c>
      <c r="HK68">
        <v>-1.8212379999999999</v>
      </c>
      <c r="HL68">
        <v>-1.8182339999999999</v>
      </c>
      <c r="HM68">
        <v>-1.8468389999999999</v>
      </c>
      <c r="HN68">
        <v>0</v>
      </c>
      <c r="HO68">
        <v>0</v>
      </c>
      <c r="HQ68">
        <v>1407.973</v>
      </c>
      <c r="HR68">
        <v>0</v>
      </c>
      <c r="HT68">
        <v>1414.2469000000001</v>
      </c>
      <c r="HU68">
        <v>0</v>
      </c>
      <c r="HW68">
        <v>737.24599999999998</v>
      </c>
      <c r="HX68">
        <v>0</v>
      </c>
      <c r="HZ68">
        <v>736.99699999999996</v>
      </c>
      <c r="IA68">
        <v>0</v>
      </c>
      <c r="IC68">
        <v>1403.325</v>
      </c>
      <c r="ID68">
        <v>0</v>
      </c>
      <c r="IF68">
        <v>1428.3689999999999</v>
      </c>
      <c r="IG68">
        <v>0</v>
      </c>
      <c r="II68">
        <v>759.56500000000005</v>
      </c>
      <c r="IJ68">
        <v>0</v>
      </c>
      <c r="IL68">
        <v>759.71500000000003</v>
      </c>
      <c r="IM68">
        <v>0</v>
      </c>
      <c r="IO68">
        <v>1400.683</v>
      </c>
      <c r="IP68">
        <v>0</v>
      </c>
      <c r="IR68">
        <v>1422.019</v>
      </c>
      <c r="IS68">
        <v>0</v>
      </c>
      <c r="IU68">
        <v>774.16800000000001</v>
      </c>
      <c r="IV68">
        <v>0</v>
      </c>
      <c r="IX68">
        <v>774.42200000000003</v>
      </c>
      <c r="IY68">
        <v>0</v>
      </c>
      <c r="JA68">
        <v>1536.5730000000001</v>
      </c>
      <c r="JB68">
        <v>0</v>
      </c>
      <c r="JD68">
        <v>1536.675</v>
      </c>
      <c r="JE68">
        <v>0</v>
      </c>
      <c r="JG68">
        <v>777.36699999999996</v>
      </c>
      <c r="JH68">
        <v>0</v>
      </c>
      <c r="JJ68">
        <v>777.12099999999998</v>
      </c>
      <c r="JK68">
        <v>0</v>
      </c>
      <c r="JM68">
        <v>1450.5940000000001</v>
      </c>
      <c r="JN68">
        <v>0</v>
      </c>
      <c r="JP68">
        <v>1450.645</v>
      </c>
      <c r="JQ68">
        <v>0</v>
      </c>
      <c r="JS68">
        <v>746.52</v>
      </c>
      <c r="JT68">
        <v>0</v>
      </c>
      <c r="JV68">
        <v>746.78499999999997</v>
      </c>
      <c r="JW68">
        <v>0</v>
      </c>
      <c r="JY68">
        <v>1494.7139999999999</v>
      </c>
      <c r="JZ68">
        <v>0</v>
      </c>
      <c r="KB68">
        <v>1499.1079999999999</v>
      </c>
      <c r="KC68">
        <v>0</v>
      </c>
      <c r="KE68">
        <v>723.20899999999995</v>
      </c>
      <c r="KF68">
        <v>0.10199999999999999</v>
      </c>
      <c r="KH68">
        <v>723.38199999999995</v>
      </c>
      <c r="KI68">
        <v>0.10199999999999999</v>
      </c>
      <c r="KK68">
        <v>1447.521</v>
      </c>
      <c r="KL68">
        <v>0</v>
      </c>
      <c r="KN68">
        <v>1449.172</v>
      </c>
      <c r="KO68">
        <v>0</v>
      </c>
      <c r="KQ68">
        <v>761.24099999999999</v>
      </c>
      <c r="KR68">
        <v>2.5000000000000001E-2</v>
      </c>
      <c r="KT68">
        <v>761.25300000000004</v>
      </c>
      <c r="KU68">
        <v>2.5000000000000001E-2</v>
      </c>
      <c r="KV68">
        <v>149.50178254639999</v>
      </c>
      <c r="KW68">
        <v>133.95216626639998</v>
      </c>
      <c r="KX68">
        <v>113.34390382719999</v>
      </c>
      <c r="KY68">
        <v>99.291552904500008</v>
      </c>
      <c r="KZ68">
        <v>102.7687200474</v>
      </c>
      <c r="LA68">
        <v>134.2847627184</v>
      </c>
      <c r="LB68">
        <v>106.327608716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-29.493362400000002</v>
      </c>
      <c r="LI68">
        <v>-7.1589391999999998</v>
      </c>
      <c r="LJ68">
        <v>-91.65146127700001</v>
      </c>
      <c r="LK68">
        <v>-62.676942592000003</v>
      </c>
      <c r="LL68">
        <v>-47.089783199999999</v>
      </c>
      <c r="LM68">
        <v>-31.415114401</v>
      </c>
      <c r="LN68">
        <v>-32.294338658000001</v>
      </c>
      <c r="LO68">
        <v>-30.8645532</v>
      </c>
      <c r="LP68">
        <v>-28.248315059999996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139.422675</v>
      </c>
      <c r="LY68">
        <v>119.45556999999999</v>
      </c>
      <c r="LZ68">
        <v>118.38046999999999</v>
      </c>
      <c r="MA68">
        <v>118.18521</v>
      </c>
      <c r="MB68">
        <v>129.27873</v>
      </c>
      <c r="MC68">
        <v>0</v>
      </c>
      <c r="MD68">
        <v>0</v>
      </c>
      <c r="ME68">
        <v>-47.3150347439</v>
      </c>
      <c r="MF68">
        <v>-42.523470790499999</v>
      </c>
      <c r="MG68">
        <v>-37.026214275000001</v>
      </c>
      <c r="MH68">
        <v>-37.299811974999997</v>
      </c>
      <c r="MI68">
        <v>-30.447131729700001</v>
      </c>
      <c r="MJ68">
        <v>-30.915048436800003</v>
      </c>
      <c r="MK68">
        <v>-28.703324911500001</v>
      </c>
      <c r="ML68">
        <v>149.95796152549997</v>
      </c>
      <c r="MM68">
        <v>148.20732288389999</v>
      </c>
      <c r="MN68">
        <v>147.6083763522</v>
      </c>
      <c r="MO68">
        <v>148.7618365285</v>
      </c>
      <c r="MP68">
        <v>169.30597965969997</v>
      </c>
      <c r="MQ68">
        <v>43.011798681599998</v>
      </c>
      <c r="MR68">
        <v>42.217029544499994</v>
      </c>
    </row>
    <row r="69" spans="1:356" x14ac:dyDescent="0.25">
      <c r="A69">
        <v>340</v>
      </c>
      <c r="B69" t="s">
        <v>450</v>
      </c>
      <c r="C69" s="3">
        <v>42875.039930555555</v>
      </c>
      <c r="D69">
        <v>60.892899999999997</v>
      </c>
      <c r="E69">
        <v>59.373900000000006</v>
      </c>
      <c r="F69">
        <v>37</v>
      </c>
      <c r="G69">
        <v>53</v>
      </c>
      <c r="H69">
        <v>1.173</v>
      </c>
      <c r="I69">
        <v>700.53219999999999</v>
      </c>
      <c r="J69">
        <v>19423</v>
      </c>
      <c r="K69">
        <v>30</v>
      </c>
      <c r="L69">
        <v>139022</v>
      </c>
      <c r="M69">
        <v>139071</v>
      </c>
      <c r="N69">
        <v>139220</v>
      </c>
      <c r="O69">
        <v>139238</v>
      </c>
      <c r="P69">
        <v>139279</v>
      </c>
      <c r="Q69">
        <v>139329</v>
      </c>
      <c r="R69">
        <v>220681</v>
      </c>
      <c r="S69">
        <v>220871</v>
      </c>
      <c r="T69">
        <v>220988</v>
      </c>
      <c r="U69">
        <v>220996</v>
      </c>
      <c r="V69">
        <v>215335</v>
      </c>
      <c r="W69">
        <v>215350</v>
      </c>
      <c r="X69">
        <v>215475</v>
      </c>
      <c r="Y69">
        <v>215483</v>
      </c>
      <c r="Z69">
        <v>294090</v>
      </c>
      <c r="AA69">
        <v>294082</v>
      </c>
      <c r="AB69">
        <v>1384.27</v>
      </c>
      <c r="AC69">
        <v>48919.847699999998</v>
      </c>
      <c r="AD69">
        <v>6</v>
      </c>
      <c r="AE69">
        <v>138.65379999999999</v>
      </c>
      <c r="AF69">
        <v>138.65379999999999</v>
      </c>
      <c r="AG69">
        <v>138.65379999999999</v>
      </c>
      <c r="AH69">
        <v>203.0847</v>
      </c>
      <c r="AI69">
        <v>185.9648</v>
      </c>
      <c r="AJ69">
        <v>40.316200000000002</v>
      </c>
      <c r="AK69">
        <v>40.316200000000002</v>
      </c>
      <c r="AL69">
        <v>1164.6484</v>
      </c>
      <c r="AM69">
        <v>1093.1412</v>
      </c>
      <c r="AN69">
        <v>1040.6666</v>
      </c>
      <c r="AO69">
        <v>879.18409999999994</v>
      </c>
      <c r="AP69">
        <v>1043.1569</v>
      </c>
      <c r="AQ69">
        <v>977.64580000000001</v>
      </c>
      <c r="AR69">
        <v>959.15279999999996</v>
      </c>
      <c r="AS69">
        <v>940.22329999999999</v>
      </c>
      <c r="AT69">
        <v>921.63390000000004</v>
      </c>
      <c r="AU69">
        <v>910.3279</v>
      </c>
      <c r="AV69">
        <v>899.46529999999996</v>
      </c>
      <c r="AW69">
        <v>883.98419999999999</v>
      </c>
      <c r="AX69">
        <v>15.8</v>
      </c>
      <c r="AY69">
        <v>17.600000000000001</v>
      </c>
      <c r="AZ69">
        <v>32.157499999999999</v>
      </c>
      <c r="BA69">
        <v>19.218800000000002</v>
      </c>
      <c r="BB69">
        <v>12.2173</v>
      </c>
      <c r="BC69">
        <v>8.7528000000000006</v>
      </c>
      <c r="BD69">
        <v>6.335</v>
      </c>
      <c r="BE69">
        <v>4.6254999999999997</v>
      </c>
      <c r="BF69">
        <v>3.3986000000000001</v>
      </c>
      <c r="BG69">
        <v>2.8191999999999999</v>
      </c>
      <c r="BH69">
        <v>2.8462999999999998</v>
      </c>
      <c r="BI69">
        <v>91.04</v>
      </c>
      <c r="BJ69">
        <v>141</v>
      </c>
      <c r="BK69">
        <v>146.56</v>
      </c>
      <c r="BL69">
        <v>219.67</v>
      </c>
      <c r="BM69">
        <v>208.47</v>
      </c>
      <c r="BN69">
        <v>308.2</v>
      </c>
      <c r="BO69">
        <v>286.94</v>
      </c>
      <c r="BP69">
        <v>425.97</v>
      </c>
      <c r="BQ69">
        <v>397.49</v>
      </c>
      <c r="BR69">
        <v>588.48</v>
      </c>
      <c r="BS69">
        <v>536.32000000000005</v>
      </c>
      <c r="BT69">
        <v>801.02</v>
      </c>
      <c r="BU69">
        <v>659.54</v>
      </c>
      <c r="BV69">
        <v>975.95</v>
      </c>
      <c r="BW69">
        <v>50.1</v>
      </c>
      <c r="BX69">
        <v>43.6</v>
      </c>
      <c r="BY69">
        <v>32.6693</v>
      </c>
      <c r="BZ69">
        <v>-0.163636</v>
      </c>
      <c r="CA69">
        <v>-0.25530000000000003</v>
      </c>
      <c r="CB69">
        <v>0.70230000000000004</v>
      </c>
      <c r="CC69">
        <v>0.32729999999999998</v>
      </c>
      <c r="CD69">
        <v>-0.25530000000000003</v>
      </c>
      <c r="CE69">
        <v>6114630</v>
      </c>
      <c r="CF69">
        <v>2</v>
      </c>
      <c r="CI69">
        <v>3.9270999999999998</v>
      </c>
      <c r="CJ69">
        <v>7.2485999999999997</v>
      </c>
      <c r="CK69">
        <v>8.4779</v>
      </c>
      <c r="CL69">
        <v>10.2043</v>
      </c>
      <c r="CM69">
        <v>11.6929</v>
      </c>
      <c r="CN69">
        <v>15.3157</v>
      </c>
      <c r="CO69">
        <v>4.4261999999999997</v>
      </c>
      <c r="CP69">
        <v>7.5278999999999998</v>
      </c>
      <c r="CQ69">
        <v>8.9410000000000007</v>
      </c>
      <c r="CR69">
        <v>11.3705</v>
      </c>
      <c r="CS69">
        <v>12.6082</v>
      </c>
      <c r="CT69">
        <v>16.759</v>
      </c>
      <c r="CU69">
        <v>24.9497</v>
      </c>
      <c r="CV69">
        <v>25.066099999999999</v>
      </c>
      <c r="CW69">
        <v>24.9863</v>
      </c>
      <c r="CX69">
        <v>24.896599999999999</v>
      </c>
      <c r="CY69">
        <v>24.953399999999998</v>
      </c>
      <c r="CZ69">
        <v>24.8324</v>
      </c>
      <c r="DB69">
        <v>21185</v>
      </c>
      <c r="DC69">
        <v>733</v>
      </c>
      <c r="DD69">
        <v>14</v>
      </c>
      <c r="DF69" t="s">
        <v>521</v>
      </c>
      <c r="DG69">
        <v>279</v>
      </c>
      <c r="DH69">
        <v>1258</v>
      </c>
      <c r="DI69">
        <v>7</v>
      </c>
      <c r="DJ69">
        <v>5</v>
      </c>
      <c r="DK69">
        <v>35</v>
      </c>
      <c r="DL69">
        <v>33.833336000000003</v>
      </c>
      <c r="DM69">
        <v>-0.163636</v>
      </c>
      <c r="DN69">
        <v>1752.3286000000001</v>
      </c>
      <c r="DO69">
        <v>1737.2927999999999</v>
      </c>
      <c r="DP69">
        <v>1510.5143</v>
      </c>
      <c r="DQ69">
        <v>1413.5286000000001</v>
      </c>
      <c r="DR69">
        <v>1331.2357</v>
      </c>
      <c r="DS69">
        <v>1300.8286000000001</v>
      </c>
      <c r="DT69">
        <v>1205.5643</v>
      </c>
      <c r="DU69">
        <v>95.221400000000003</v>
      </c>
      <c r="DV69">
        <v>94.514300000000006</v>
      </c>
      <c r="DW69">
        <v>94.995699999999999</v>
      </c>
      <c r="DX69">
        <v>94.077100000000002</v>
      </c>
      <c r="DY69">
        <v>71.159300000000002</v>
      </c>
      <c r="DZ69">
        <v>52.432099999999998</v>
      </c>
      <c r="EA69">
        <v>55.89</v>
      </c>
      <c r="EB69">
        <v>32.157499999999999</v>
      </c>
      <c r="EC69">
        <v>19.218800000000002</v>
      </c>
      <c r="ED69">
        <v>12.2173</v>
      </c>
      <c r="EE69">
        <v>8.7528000000000006</v>
      </c>
      <c r="EF69">
        <v>6.335</v>
      </c>
      <c r="EG69">
        <v>4.6254999999999997</v>
      </c>
      <c r="EH69">
        <v>3.3986000000000001</v>
      </c>
      <c r="EI69">
        <v>2.8191999999999999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7.0150000000000004E-2</v>
      </c>
      <c r="EY69">
        <v>4.9908000000000001E-2</v>
      </c>
      <c r="EZ69">
        <v>4.1583000000000002E-2</v>
      </c>
      <c r="FA69">
        <v>3.4327000000000003E-2</v>
      </c>
      <c r="FB69">
        <v>3.4051999999999999E-2</v>
      </c>
      <c r="FC69">
        <v>2.3421999999999998E-2</v>
      </c>
      <c r="FD69">
        <v>2.1042999999999999E-2</v>
      </c>
      <c r="FE69">
        <v>-7.2400000000000003E-4</v>
      </c>
      <c r="FF69">
        <v>-2.0769999999999999E-3</v>
      </c>
      <c r="FG69">
        <v>-5.1789999999999996E-3</v>
      </c>
      <c r="FH69">
        <v>-9.9919999999999991E-3</v>
      </c>
      <c r="FI69">
        <v>-9.4889999999999992E-3</v>
      </c>
      <c r="FJ69">
        <v>-2.0599999999999999E-4</v>
      </c>
      <c r="FK69">
        <v>6.5200000000000002E-4</v>
      </c>
      <c r="FL69">
        <v>8.2070000000000004E-2</v>
      </c>
      <c r="FM69">
        <v>7.8208E-2</v>
      </c>
      <c r="FN69">
        <v>7.6089000000000004E-2</v>
      </c>
      <c r="FO69">
        <v>7.3301000000000005E-2</v>
      </c>
      <c r="FP69">
        <v>7.9671000000000006E-2</v>
      </c>
      <c r="FQ69">
        <v>0.10639899999999999</v>
      </c>
      <c r="FR69">
        <v>9.9936999999999998E-2</v>
      </c>
      <c r="FS69">
        <v>-0.27931299999999998</v>
      </c>
      <c r="FT69">
        <v>-0.27576899999999999</v>
      </c>
      <c r="FU69">
        <v>-0.272843</v>
      </c>
      <c r="FV69">
        <v>-0.27232699999999999</v>
      </c>
      <c r="FW69">
        <v>-0.27708700000000003</v>
      </c>
      <c r="FX69">
        <v>-0.29056900000000002</v>
      </c>
      <c r="FY69">
        <v>-0.28253600000000001</v>
      </c>
      <c r="FZ69">
        <v>-1.3264210000000001</v>
      </c>
      <c r="GA69">
        <v>-1.3100940000000001</v>
      </c>
      <c r="GB69">
        <v>-1.290033</v>
      </c>
      <c r="GC69">
        <v>-1.287264</v>
      </c>
      <c r="GD69">
        <v>-1.316997</v>
      </c>
      <c r="GE69">
        <v>-1.4353629999999999</v>
      </c>
      <c r="GF69">
        <v>-1.3790849999999999</v>
      </c>
      <c r="GG69">
        <v>-0.45104</v>
      </c>
      <c r="GH69">
        <v>-0.41343299999999999</v>
      </c>
      <c r="GI69">
        <v>-0.39178600000000002</v>
      </c>
      <c r="GJ69">
        <v>-0.39190900000000001</v>
      </c>
      <c r="GK69">
        <v>-0.43909900000000002</v>
      </c>
      <c r="GL69">
        <v>-0.62109000000000003</v>
      </c>
      <c r="GM69">
        <v>-0.53812400000000005</v>
      </c>
      <c r="GN69">
        <v>-0.37332300000000002</v>
      </c>
      <c r="GO69">
        <v>-0.34479799999999999</v>
      </c>
      <c r="GP69">
        <v>-0.32466899999999999</v>
      </c>
      <c r="GQ69">
        <v>-0.320907</v>
      </c>
      <c r="GR69">
        <v>-0.35505100000000001</v>
      </c>
      <c r="GS69">
        <v>-0.43512000000000001</v>
      </c>
      <c r="GT69">
        <v>-0.380436</v>
      </c>
      <c r="GU69">
        <v>0.40023999999999998</v>
      </c>
      <c r="GV69">
        <v>0.357103</v>
      </c>
      <c r="GW69">
        <v>0.31119000000000002</v>
      </c>
      <c r="GX69">
        <v>0.24970500000000001</v>
      </c>
      <c r="GY69">
        <v>0.39125199999999999</v>
      </c>
      <c r="GZ69">
        <v>0.30555500000000002</v>
      </c>
      <c r="HA69">
        <v>0.26465899999999998</v>
      </c>
      <c r="HB69">
        <v>-75</v>
      </c>
      <c r="HC69">
        <v>-65</v>
      </c>
      <c r="HD69">
        <v>-65</v>
      </c>
      <c r="HE69">
        <v>-65</v>
      </c>
      <c r="HF69">
        <v>-70</v>
      </c>
      <c r="HG69">
        <v>10</v>
      </c>
      <c r="HH69">
        <v>-10</v>
      </c>
      <c r="HI69">
        <v>-1.858274</v>
      </c>
      <c r="HJ69">
        <v>-1.8371219999999999</v>
      </c>
      <c r="HK69">
        <v>-1.8205610000000001</v>
      </c>
      <c r="HL69">
        <v>-1.8174699999999999</v>
      </c>
      <c r="HM69">
        <v>-1.84602</v>
      </c>
      <c r="HN69">
        <v>0</v>
      </c>
      <c r="HO69">
        <v>0</v>
      </c>
      <c r="HQ69">
        <v>1407.973</v>
      </c>
      <c r="HR69">
        <v>0</v>
      </c>
      <c r="HT69">
        <v>1414.2469000000001</v>
      </c>
      <c r="HU69">
        <v>0</v>
      </c>
      <c r="HW69">
        <v>737.24599999999998</v>
      </c>
      <c r="HX69">
        <v>0</v>
      </c>
      <c r="HZ69">
        <v>736.99699999999996</v>
      </c>
      <c r="IA69">
        <v>0</v>
      </c>
      <c r="IC69">
        <v>1403.325</v>
      </c>
      <c r="ID69">
        <v>0</v>
      </c>
      <c r="IF69">
        <v>1428.3689999999999</v>
      </c>
      <c r="IG69">
        <v>0</v>
      </c>
      <c r="II69">
        <v>759.56500000000005</v>
      </c>
      <c r="IJ69">
        <v>0</v>
      </c>
      <c r="IL69">
        <v>759.71500000000003</v>
      </c>
      <c r="IM69">
        <v>0</v>
      </c>
      <c r="IO69">
        <v>1400.683</v>
      </c>
      <c r="IP69">
        <v>0</v>
      </c>
      <c r="IR69">
        <v>1422.019</v>
      </c>
      <c r="IS69">
        <v>0</v>
      </c>
      <c r="IU69">
        <v>774.16800000000001</v>
      </c>
      <c r="IV69">
        <v>0</v>
      </c>
      <c r="IX69">
        <v>774.42200000000003</v>
      </c>
      <c r="IY69">
        <v>0</v>
      </c>
      <c r="JA69">
        <v>1536.5730000000001</v>
      </c>
      <c r="JB69">
        <v>0</v>
      </c>
      <c r="JD69">
        <v>1536.675</v>
      </c>
      <c r="JE69">
        <v>0</v>
      </c>
      <c r="JG69">
        <v>777.36699999999996</v>
      </c>
      <c r="JH69">
        <v>0</v>
      </c>
      <c r="JJ69">
        <v>777.12099999999998</v>
      </c>
      <c r="JK69">
        <v>0</v>
      </c>
      <c r="JM69">
        <v>1450.5940000000001</v>
      </c>
      <c r="JN69">
        <v>0</v>
      </c>
      <c r="JP69">
        <v>1450.645</v>
      </c>
      <c r="JQ69">
        <v>0</v>
      </c>
      <c r="JS69">
        <v>746.52</v>
      </c>
      <c r="JT69">
        <v>0</v>
      </c>
      <c r="JV69">
        <v>746.78499999999997</v>
      </c>
      <c r="JW69">
        <v>0</v>
      </c>
      <c r="JY69">
        <v>1494.7139999999999</v>
      </c>
      <c r="JZ69">
        <v>0</v>
      </c>
      <c r="KB69">
        <v>1499.1079999999999</v>
      </c>
      <c r="KC69">
        <v>0</v>
      </c>
      <c r="KE69">
        <v>723.20899999999995</v>
      </c>
      <c r="KF69">
        <v>0.10199999999999999</v>
      </c>
      <c r="KH69">
        <v>723.38199999999995</v>
      </c>
      <c r="KI69">
        <v>0.10199999999999999</v>
      </c>
      <c r="KK69">
        <v>1447.521</v>
      </c>
      <c r="KL69">
        <v>0</v>
      </c>
      <c r="KN69">
        <v>1449.172</v>
      </c>
      <c r="KO69">
        <v>0</v>
      </c>
      <c r="KQ69">
        <v>761.24099999999999</v>
      </c>
      <c r="KR69">
        <v>2.5000000000000001E-2</v>
      </c>
      <c r="KT69">
        <v>761.25300000000004</v>
      </c>
      <c r="KU69">
        <v>2.5000000000000001E-2</v>
      </c>
      <c r="KV69">
        <v>143.81360820200001</v>
      </c>
      <c r="KW69">
        <v>135.87019530239999</v>
      </c>
      <c r="KX69">
        <v>114.93352257270001</v>
      </c>
      <c r="KY69">
        <v>103.61305990860001</v>
      </c>
      <c r="KZ69">
        <v>106.0608794547</v>
      </c>
      <c r="LA69">
        <v>138.40686221140001</v>
      </c>
      <c r="LB69">
        <v>120.4804794491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-29.5218104</v>
      </c>
      <c r="LI69">
        <v>-7.1764143999999996</v>
      </c>
      <c r="LJ69">
        <v>-92.088104346000009</v>
      </c>
      <c r="LK69">
        <v>-62.663106114000001</v>
      </c>
      <c r="LL69">
        <v>-46.962361332</v>
      </c>
      <c r="LM69">
        <v>-31.325569439999999</v>
      </c>
      <c r="LN69">
        <v>-32.349397311000004</v>
      </c>
      <c r="LO69">
        <v>-33.323387407999995</v>
      </c>
      <c r="LP69">
        <v>-29.919249075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139.37055000000001</v>
      </c>
      <c r="LY69">
        <v>119.41292999999999</v>
      </c>
      <c r="LZ69">
        <v>118.336465</v>
      </c>
      <c r="MA69">
        <v>118.13554999999999</v>
      </c>
      <c r="MB69">
        <v>129.22139999999999</v>
      </c>
      <c r="MC69">
        <v>0</v>
      </c>
      <c r="MD69">
        <v>0</v>
      </c>
      <c r="ME69">
        <v>-42.948660256000004</v>
      </c>
      <c r="MF69">
        <v>-39.075330591899998</v>
      </c>
      <c r="MG69">
        <v>-37.2179853202</v>
      </c>
      <c r="MH69">
        <v>-36.869662183900004</v>
      </c>
      <c r="MI69">
        <v>-31.245977470700002</v>
      </c>
      <c r="MJ69">
        <v>-32.565052989000002</v>
      </c>
      <c r="MK69">
        <v>-30.075750360000004</v>
      </c>
      <c r="ML69">
        <v>148.14739360000002</v>
      </c>
      <c r="MM69">
        <v>153.54468859649995</v>
      </c>
      <c r="MN69">
        <v>149.08964092050002</v>
      </c>
      <c r="MO69">
        <v>153.55337828469999</v>
      </c>
      <c r="MP69">
        <v>171.68690467299999</v>
      </c>
      <c r="MQ69">
        <v>42.996611414400014</v>
      </c>
      <c r="MR69">
        <v>53.309065614100007</v>
      </c>
    </row>
    <row r="70" spans="1:356" x14ac:dyDescent="0.25">
      <c r="A70">
        <v>340</v>
      </c>
      <c r="B70" t="s">
        <v>451</v>
      </c>
      <c r="C70" s="3">
        <v>42875.04109953704</v>
      </c>
      <c r="D70">
        <v>60.863500000000002</v>
      </c>
      <c r="E70">
        <v>59.3645</v>
      </c>
      <c r="F70">
        <v>48</v>
      </c>
      <c r="G70">
        <v>52</v>
      </c>
      <c r="H70">
        <v>1.173</v>
      </c>
      <c r="I70">
        <v>701.23400000000004</v>
      </c>
      <c r="J70">
        <v>19441</v>
      </c>
      <c r="K70">
        <v>30</v>
      </c>
      <c r="L70">
        <v>139022</v>
      </c>
      <c r="M70">
        <v>139071</v>
      </c>
      <c r="N70">
        <v>139220</v>
      </c>
      <c r="O70">
        <v>139238</v>
      </c>
      <c r="P70">
        <v>139279</v>
      </c>
      <c r="Q70">
        <v>139329</v>
      </c>
      <c r="R70">
        <v>220681</v>
      </c>
      <c r="S70">
        <v>220871</v>
      </c>
      <c r="T70">
        <v>220988</v>
      </c>
      <c r="U70">
        <v>220996</v>
      </c>
      <c r="V70">
        <v>215335</v>
      </c>
      <c r="W70">
        <v>215350</v>
      </c>
      <c r="X70">
        <v>215475</v>
      </c>
      <c r="Y70">
        <v>215483</v>
      </c>
      <c r="Z70">
        <v>294090</v>
      </c>
      <c r="AA70">
        <v>294082</v>
      </c>
      <c r="AB70">
        <v>1384.27</v>
      </c>
      <c r="AC70">
        <v>48959.300799999997</v>
      </c>
      <c r="AD70">
        <v>6</v>
      </c>
      <c r="AE70">
        <v>139.36410000000001</v>
      </c>
      <c r="AF70">
        <v>139.36410000000001</v>
      </c>
      <c r="AG70">
        <v>139.36410000000001</v>
      </c>
      <c r="AH70">
        <v>203.79499999999999</v>
      </c>
      <c r="AI70">
        <v>186.67509999999999</v>
      </c>
      <c r="AJ70">
        <v>41.026400000000002</v>
      </c>
      <c r="AK70">
        <v>41.026400000000002</v>
      </c>
      <c r="AL70">
        <v>1166.9921999999999</v>
      </c>
      <c r="AM70">
        <v>1100.2363</v>
      </c>
      <c r="AN70">
        <v>1042.5</v>
      </c>
      <c r="AO70">
        <v>881.28859999999997</v>
      </c>
      <c r="AP70">
        <v>1045.5018</v>
      </c>
      <c r="AQ70">
        <v>981.73749999999995</v>
      </c>
      <c r="AR70">
        <v>963.50109999999995</v>
      </c>
      <c r="AS70">
        <v>944.94299999999998</v>
      </c>
      <c r="AT70">
        <v>926.68989999999997</v>
      </c>
      <c r="AU70">
        <v>915.67439999999999</v>
      </c>
      <c r="AV70">
        <v>905.24369999999999</v>
      </c>
      <c r="AW70">
        <v>889.65660000000003</v>
      </c>
      <c r="AX70">
        <v>15.8</v>
      </c>
      <c r="AY70">
        <v>19</v>
      </c>
      <c r="AZ70">
        <v>32.229999999999997</v>
      </c>
      <c r="BA70">
        <v>19.049199999999999</v>
      </c>
      <c r="BB70">
        <v>12.147</v>
      </c>
      <c r="BC70">
        <v>8.6896000000000004</v>
      </c>
      <c r="BD70">
        <v>6.3033999999999999</v>
      </c>
      <c r="BE70">
        <v>4.6150000000000002</v>
      </c>
      <c r="BF70">
        <v>3.3866999999999998</v>
      </c>
      <c r="BG70">
        <v>2.8210000000000002</v>
      </c>
      <c r="BH70">
        <v>2.8458000000000001</v>
      </c>
      <c r="BI70">
        <v>91.85</v>
      </c>
      <c r="BJ70">
        <v>142.97</v>
      </c>
      <c r="BK70">
        <v>147.65</v>
      </c>
      <c r="BL70">
        <v>220.95</v>
      </c>
      <c r="BM70">
        <v>210.25</v>
      </c>
      <c r="BN70">
        <v>310.07</v>
      </c>
      <c r="BO70">
        <v>289.25</v>
      </c>
      <c r="BP70">
        <v>428.22</v>
      </c>
      <c r="BQ70">
        <v>399.97</v>
      </c>
      <c r="BR70">
        <v>592.28</v>
      </c>
      <c r="BS70">
        <v>540</v>
      </c>
      <c r="BT70">
        <v>805.25</v>
      </c>
      <c r="BU70">
        <v>659.5</v>
      </c>
      <c r="BV70">
        <v>976.97</v>
      </c>
      <c r="BW70">
        <v>50.1</v>
      </c>
      <c r="BX70">
        <v>43.9</v>
      </c>
      <c r="BY70">
        <v>32.632599999999996</v>
      </c>
      <c r="BZ70">
        <v>2.0272730000000001</v>
      </c>
      <c r="CA70">
        <v>1.9816</v>
      </c>
      <c r="CB70">
        <v>2.0326</v>
      </c>
      <c r="CC70">
        <v>1.9688000000000001</v>
      </c>
      <c r="CD70">
        <v>1.9816</v>
      </c>
      <c r="CE70">
        <v>6114630</v>
      </c>
      <c r="CF70">
        <v>1</v>
      </c>
      <c r="CI70">
        <v>4.0707000000000004</v>
      </c>
      <c r="CJ70">
        <v>7.3764000000000003</v>
      </c>
      <c r="CK70">
        <v>8.5756999999999994</v>
      </c>
      <c r="CL70">
        <v>10.394299999999999</v>
      </c>
      <c r="CM70">
        <v>11.9693</v>
      </c>
      <c r="CN70">
        <v>15.8207</v>
      </c>
      <c r="CO70">
        <v>4.5999999999999996</v>
      </c>
      <c r="CP70">
        <v>7.7049000000000003</v>
      </c>
      <c r="CQ70">
        <v>9.2574000000000005</v>
      </c>
      <c r="CR70">
        <v>11.0984</v>
      </c>
      <c r="CS70">
        <v>12.829499999999999</v>
      </c>
      <c r="CT70">
        <v>16.6311</v>
      </c>
      <c r="CU70">
        <v>24.9709</v>
      </c>
      <c r="CV70">
        <v>24.970400000000001</v>
      </c>
      <c r="CW70">
        <v>24.9541</v>
      </c>
      <c r="CX70">
        <v>25.113700000000001</v>
      </c>
      <c r="CY70">
        <v>24.958300000000001</v>
      </c>
      <c r="CZ70">
        <v>24.9101</v>
      </c>
      <c r="DB70">
        <v>21185</v>
      </c>
      <c r="DC70">
        <v>733</v>
      </c>
      <c r="DD70">
        <v>15</v>
      </c>
      <c r="DF70" t="s">
        <v>521</v>
      </c>
      <c r="DG70">
        <v>279</v>
      </c>
      <c r="DH70">
        <v>1258</v>
      </c>
      <c r="DI70">
        <v>7</v>
      </c>
      <c r="DJ70">
        <v>5</v>
      </c>
      <c r="DK70">
        <v>35</v>
      </c>
      <c r="DL70">
        <v>36.166663999999997</v>
      </c>
      <c r="DM70">
        <v>2.0272730000000001</v>
      </c>
      <c r="DN70">
        <v>1783.4928</v>
      </c>
      <c r="DO70">
        <v>1727.3429000000001</v>
      </c>
      <c r="DP70">
        <v>1505.2572</v>
      </c>
      <c r="DQ70">
        <v>1386.6929</v>
      </c>
      <c r="DR70">
        <v>1300.3499999999999</v>
      </c>
      <c r="DS70">
        <v>1283.5786000000001</v>
      </c>
      <c r="DT70">
        <v>1132.3357000000001</v>
      </c>
      <c r="DU70">
        <v>96.617099999999994</v>
      </c>
      <c r="DV70">
        <v>93.015000000000001</v>
      </c>
      <c r="DW70">
        <v>86.200699999999998</v>
      </c>
      <c r="DX70">
        <v>85.724299999999999</v>
      </c>
      <c r="DY70">
        <v>67.118600000000001</v>
      </c>
      <c r="DZ70">
        <v>49.997900000000001</v>
      </c>
      <c r="EA70">
        <v>54.655000000000001</v>
      </c>
      <c r="EB70">
        <v>32.229999999999997</v>
      </c>
      <c r="EC70">
        <v>19.049199999999999</v>
      </c>
      <c r="ED70">
        <v>12.147</v>
      </c>
      <c r="EE70">
        <v>8.6896000000000004</v>
      </c>
      <c r="EF70">
        <v>6.3033999999999999</v>
      </c>
      <c r="EG70">
        <v>4.6150000000000002</v>
      </c>
      <c r="EH70">
        <v>3.3866999999999998</v>
      </c>
      <c r="EI70">
        <v>2.8210000000000002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7.0126999999999995E-2</v>
      </c>
      <c r="EY70">
        <v>4.9879E-2</v>
      </c>
      <c r="EZ70">
        <v>4.1613999999999998E-2</v>
      </c>
      <c r="FA70">
        <v>3.4270000000000002E-2</v>
      </c>
      <c r="FB70">
        <v>3.4089000000000001E-2</v>
      </c>
      <c r="FC70">
        <v>2.3328000000000002E-2</v>
      </c>
      <c r="FD70">
        <v>2.0976999999999999E-2</v>
      </c>
      <c r="FE70">
        <v>-7.2499999999999995E-4</v>
      </c>
      <c r="FF70">
        <v>-2.0769999999999999E-3</v>
      </c>
      <c r="FG70">
        <v>-5.1809999999999998E-3</v>
      </c>
      <c r="FH70">
        <v>-9.9919999999999991E-3</v>
      </c>
      <c r="FI70">
        <v>-9.4920000000000004E-3</v>
      </c>
      <c r="FJ70">
        <v>1.5699999999999999E-4</v>
      </c>
      <c r="FK70">
        <v>8.7100000000000003E-4</v>
      </c>
      <c r="FL70">
        <v>8.2070000000000004E-2</v>
      </c>
      <c r="FM70">
        <v>7.8215000000000007E-2</v>
      </c>
      <c r="FN70">
        <v>7.6094999999999996E-2</v>
      </c>
      <c r="FO70">
        <v>7.3312000000000002E-2</v>
      </c>
      <c r="FP70">
        <v>7.9681000000000002E-2</v>
      </c>
      <c r="FQ70">
        <v>0.10641200000000001</v>
      </c>
      <c r="FR70">
        <v>9.9986000000000005E-2</v>
      </c>
      <c r="FS70">
        <v>-0.279306</v>
      </c>
      <c r="FT70">
        <v>-0.27568300000000001</v>
      </c>
      <c r="FU70">
        <v>-0.27276099999999998</v>
      </c>
      <c r="FV70">
        <v>-0.27218599999999998</v>
      </c>
      <c r="FW70">
        <v>-0.27696700000000002</v>
      </c>
      <c r="FX70">
        <v>-0.29052099999999997</v>
      </c>
      <c r="FY70">
        <v>-0.28226699999999999</v>
      </c>
      <c r="FZ70">
        <v>-1.326473</v>
      </c>
      <c r="GA70">
        <v>-1.3096110000000001</v>
      </c>
      <c r="GB70">
        <v>-1.289579</v>
      </c>
      <c r="GC70">
        <v>-1.286419</v>
      </c>
      <c r="GD70">
        <v>-1.316282</v>
      </c>
      <c r="GE70">
        <v>-1.4356960000000001</v>
      </c>
      <c r="GF70">
        <v>-1.3780140000000001</v>
      </c>
      <c r="GG70">
        <v>-0.45099699999999998</v>
      </c>
      <c r="GH70">
        <v>-0.41361199999999998</v>
      </c>
      <c r="GI70">
        <v>-0.39194600000000002</v>
      </c>
      <c r="GJ70">
        <v>-0.39222299999999999</v>
      </c>
      <c r="GK70">
        <v>-0.439386</v>
      </c>
      <c r="GL70">
        <v>-0.62131800000000004</v>
      </c>
      <c r="GM70">
        <v>-0.53914600000000001</v>
      </c>
      <c r="GN70">
        <v>-0.37337999999999999</v>
      </c>
      <c r="GO70">
        <v>-0.34431400000000001</v>
      </c>
      <c r="GP70">
        <v>-0.32423000000000002</v>
      </c>
      <c r="GQ70">
        <v>-0.32009399999999999</v>
      </c>
      <c r="GR70">
        <v>-0.35430600000000001</v>
      </c>
      <c r="GS70">
        <v>-0.43462400000000001</v>
      </c>
      <c r="GT70">
        <v>-0.378465</v>
      </c>
      <c r="GU70">
        <v>0.39952399999999999</v>
      </c>
      <c r="GV70">
        <v>0.35616799999999998</v>
      </c>
      <c r="GW70">
        <v>0.309419</v>
      </c>
      <c r="GX70">
        <v>0.248331</v>
      </c>
      <c r="GY70">
        <v>0.38912200000000002</v>
      </c>
      <c r="GZ70">
        <v>0.30372399999999999</v>
      </c>
      <c r="HA70">
        <v>0.26461299999999999</v>
      </c>
      <c r="HB70">
        <v>-75</v>
      </c>
      <c r="HC70">
        <v>-65</v>
      </c>
      <c r="HD70">
        <v>-65</v>
      </c>
      <c r="HE70">
        <v>-65</v>
      </c>
      <c r="HF70">
        <v>-70</v>
      </c>
      <c r="HG70">
        <v>0</v>
      </c>
      <c r="HH70">
        <v>0</v>
      </c>
      <c r="HI70">
        <v>-1.858563</v>
      </c>
      <c r="HJ70">
        <v>-1.8373900000000001</v>
      </c>
      <c r="HK70">
        <v>-1.820848</v>
      </c>
      <c r="HL70">
        <v>-1.817814</v>
      </c>
      <c r="HM70">
        <v>-1.8463970000000001</v>
      </c>
      <c r="HN70">
        <v>0</v>
      </c>
      <c r="HO70">
        <v>0</v>
      </c>
      <c r="HQ70">
        <v>1407.973</v>
      </c>
      <c r="HR70">
        <v>0</v>
      </c>
      <c r="HT70">
        <v>1414.2469000000001</v>
      </c>
      <c r="HU70">
        <v>0</v>
      </c>
      <c r="HW70">
        <v>737.24599999999998</v>
      </c>
      <c r="HX70">
        <v>0</v>
      </c>
      <c r="HZ70">
        <v>736.99699999999996</v>
      </c>
      <c r="IA70">
        <v>0</v>
      </c>
      <c r="IC70">
        <v>1403.325</v>
      </c>
      <c r="ID70">
        <v>0</v>
      </c>
      <c r="IF70">
        <v>1428.3689999999999</v>
      </c>
      <c r="IG70">
        <v>0</v>
      </c>
      <c r="II70">
        <v>759.56500000000005</v>
      </c>
      <c r="IJ70">
        <v>0</v>
      </c>
      <c r="IL70">
        <v>759.71500000000003</v>
      </c>
      <c r="IM70">
        <v>0</v>
      </c>
      <c r="IO70">
        <v>1400.683</v>
      </c>
      <c r="IP70">
        <v>0</v>
      </c>
      <c r="IR70">
        <v>1422.019</v>
      </c>
      <c r="IS70">
        <v>0</v>
      </c>
      <c r="IU70">
        <v>774.16800000000001</v>
      </c>
      <c r="IV70">
        <v>0</v>
      </c>
      <c r="IX70">
        <v>774.42200000000003</v>
      </c>
      <c r="IY70">
        <v>0</v>
      </c>
      <c r="JA70">
        <v>1536.5730000000001</v>
      </c>
      <c r="JB70">
        <v>0</v>
      </c>
      <c r="JD70">
        <v>1536.675</v>
      </c>
      <c r="JE70">
        <v>0</v>
      </c>
      <c r="JG70">
        <v>777.36699999999996</v>
      </c>
      <c r="JH70">
        <v>0</v>
      </c>
      <c r="JJ70">
        <v>777.12099999999998</v>
      </c>
      <c r="JK70">
        <v>0</v>
      </c>
      <c r="JM70">
        <v>1450.5940000000001</v>
      </c>
      <c r="JN70">
        <v>0</v>
      </c>
      <c r="JP70">
        <v>1450.645</v>
      </c>
      <c r="JQ70">
        <v>0</v>
      </c>
      <c r="JS70">
        <v>746.52</v>
      </c>
      <c r="JT70">
        <v>0</v>
      </c>
      <c r="JV70">
        <v>746.78499999999997</v>
      </c>
      <c r="JW70">
        <v>0</v>
      </c>
      <c r="JY70">
        <v>1494.7139999999999</v>
      </c>
      <c r="JZ70">
        <v>0</v>
      </c>
      <c r="KB70">
        <v>1499.1079999999999</v>
      </c>
      <c r="KC70">
        <v>0</v>
      </c>
      <c r="KE70">
        <v>723.20899999999995</v>
      </c>
      <c r="KF70">
        <v>0.10199999999999999</v>
      </c>
      <c r="KH70">
        <v>723.38199999999995</v>
      </c>
      <c r="KI70">
        <v>0.10199999999999999</v>
      </c>
      <c r="KK70">
        <v>1447.521</v>
      </c>
      <c r="KL70">
        <v>0</v>
      </c>
      <c r="KN70">
        <v>1449.172</v>
      </c>
      <c r="KO70">
        <v>0</v>
      </c>
      <c r="KQ70">
        <v>761.24099999999999</v>
      </c>
      <c r="KR70">
        <v>2.5000000000000001E-2</v>
      </c>
      <c r="KT70">
        <v>761.25300000000004</v>
      </c>
      <c r="KU70">
        <v>2.5000000000000001E-2</v>
      </c>
      <c r="KV70">
        <v>146.371254096</v>
      </c>
      <c r="KW70">
        <v>135.10412492350002</v>
      </c>
      <c r="KX70">
        <v>114.54254663399999</v>
      </c>
      <c r="KY70">
        <v>101.66122988480001</v>
      </c>
      <c r="KZ70">
        <v>103.61318835</v>
      </c>
      <c r="LA70">
        <v>136.58816598320001</v>
      </c>
      <c r="LB70">
        <v>113.21771730020002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-29.516933599999998</v>
      </c>
      <c r="LI70">
        <v>-7.1695817999999996</v>
      </c>
      <c r="LJ70">
        <v>-92.059879145999986</v>
      </c>
      <c r="LK70">
        <v>-62.602025022000007</v>
      </c>
      <c r="LL70">
        <v>-46.983231707000002</v>
      </c>
      <c r="LM70">
        <v>-31.231680482000002</v>
      </c>
      <c r="LN70">
        <v>-32.376588353999999</v>
      </c>
      <c r="LO70">
        <v>-33.717320560000005</v>
      </c>
      <c r="LP70">
        <v>-30.106849872000002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139.392225</v>
      </c>
      <c r="LY70">
        <v>119.43035</v>
      </c>
      <c r="LZ70">
        <v>118.35512</v>
      </c>
      <c r="MA70">
        <v>118.15791</v>
      </c>
      <c r="MB70">
        <v>129.24779000000001</v>
      </c>
      <c r="MC70">
        <v>0</v>
      </c>
      <c r="MD70">
        <v>0</v>
      </c>
      <c r="ME70">
        <v>-43.574022248699997</v>
      </c>
      <c r="MF70">
        <v>-38.472120179999997</v>
      </c>
      <c r="MG70">
        <v>-33.786019562200003</v>
      </c>
      <c r="MH70">
        <v>-33.623042118899996</v>
      </c>
      <c r="MI70">
        <v>-29.490973179600001</v>
      </c>
      <c r="MJ70">
        <v>-31.064595232200002</v>
      </c>
      <c r="MK70">
        <v>-29.467024630000001</v>
      </c>
      <c r="ML70">
        <v>150.12957770130001</v>
      </c>
      <c r="MM70">
        <v>153.46032972150005</v>
      </c>
      <c r="MN70">
        <v>152.12841536479999</v>
      </c>
      <c r="MO70">
        <v>154.96441728389999</v>
      </c>
      <c r="MP70">
        <v>170.99341681640001</v>
      </c>
      <c r="MQ70">
        <v>42.289316591000002</v>
      </c>
      <c r="MR70">
        <v>46.474260998200023</v>
      </c>
    </row>
    <row r="71" spans="1:356" x14ac:dyDescent="0.25">
      <c r="A71">
        <v>340</v>
      </c>
      <c r="B71" t="s">
        <v>452</v>
      </c>
      <c r="C71" s="3">
        <v>42875.042083333334</v>
      </c>
      <c r="D71">
        <v>61.145899999999997</v>
      </c>
      <c r="E71">
        <v>59.5336</v>
      </c>
      <c r="F71">
        <v>32</v>
      </c>
      <c r="G71">
        <v>52</v>
      </c>
      <c r="H71">
        <v>1.173</v>
      </c>
      <c r="I71">
        <v>698.24339999999995</v>
      </c>
      <c r="J71">
        <v>19370</v>
      </c>
      <c r="K71">
        <v>31</v>
      </c>
      <c r="L71">
        <v>139022</v>
      </c>
      <c r="M71">
        <v>139071</v>
      </c>
      <c r="N71">
        <v>139220</v>
      </c>
      <c r="O71">
        <v>139238</v>
      </c>
      <c r="P71">
        <v>139279</v>
      </c>
      <c r="Q71">
        <v>139329</v>
      </c>
      <c r="R71">
        <v>220681</v>
      </c>
      <c r="S71">
        <v>220871</v>
      </c>
      <c r="T71">
        <v>220988</v>
      </c>
      <c r="U71">
        <v>220996</v>
      </c>
      <c r="V71">
        <v>215335</v>
      </c>
      <c r="W71">
        <v>215350</v>
      </c>
      <c r="X71">
        <v>215475</v>
      </c>
      <c r="Y71">
        <v>215483</v>
      </c>
      <c r="Z71">
        <v>294090</v>
      </c>
      <c r="AA71">
        <v>294082</v>
      </c>
      <c r="AB71">
        <v>1384.27</v>
      </c>
      <c r="AC71">
        <v>48979.027300000002</v>
      </c>
      <c r="AD71">
        <v>6</v>
      </c>
      <c r="AE71">
        <v>140.07130000000001</v>
      </c>
      <c r="AF71">
        <v>140.07130000000001</v>
      </c>
      <c r="AG71">
        <v>140.07130000000001</v>
      </c>
      <c r="AH71">
        <v>204.50219999999999</v>
      </c>
      <c r="AI71">
        <v>187.38229999999999</v>
      </c>
      <c r="AJ71">
        <v>41.733699999999999</v>
      </c>
      <c r="AK71">
        <v>41.733699999999999</v>
      </c>
      <c r="AL71">
        <v>1164.6484</v>
      </c>
      <c r="AM71">
        <v>1091.7389000000001</v>
      </c>
      <c r="AN71">
        <v>1061</v>
      </c>
      <c r="AO71">
        <v>879.4307</v>
      </c>
      <c r="AP71">
        <v>1043.8783000000001</v>
      </c>
      <c r="AQ71">
        <v>980.13390000000004</v>
      </c>
      <c r="AR71">
        <v>961.53579999999999</v>
      </c>
      <c r="AS71">
        <v>942.49350000000004</v>
      </c>
      <c r="AT71">
        <v>923.7328</v>
      </c>
      <c r="AU71">
        <v>911.95100000000002</v>
      </c>
      <c r="AV71">
        <v>900.27149999999995</v>
      </c>
      <c r="AW71">
        <v>884.70129999999995</v>
      </c>
      <c r="AX71">
        <v>15.8</v>
      </c>
      <c r="AY71">
        <v>17.399999999999999</v>
      </c>
      <c r="AZ71">
        <v>32.573500000000003</v>
      </c>
      <c r="BA71">
        <v>19.1084</v>
      </c>
      <c r="BB71">
        <v>12.183999999999999</v>
      </c>
      <c r="BC71">
        <v>8.6910000000000007</v>
      </c>
      <c r="BD71">
        <v>6.2614000000000001</v>
      </c>
      <c r="BE71">
        <v>4.5877999999999997</v>
      </c>
      <c r="BF71">
        <v>3.4137</v>
      </c>
      <c r="BG71">
        <v>2.8184999999999998</v>
      </c>
      <c r="BH71">
        <v>2.8460000000000001</v>
      </c>
      <c r="BI71">
        <v>91.88</v>
      </c>
      <c r="BJ71">
        <v>141.5</v>
      </c>
      <c r="BK71">
        <v>147.94999999999999</v>
      </c>
      <c r="BL71">
        <v>222.63</v>
      </c>
      <c r="BM71">
        <v>210.41</v>
      </c>
      <c r="BN71">
        <v>313.13</v>
      </c>
      <c r="BO71">
        <v>289.45999999999998</v>
      </c>
      <c r="BP71">
        <v>434.12</v>
      </c>
      <c r="BQ71">
        <v>400.26</v>
      </c>
      <c r="BR71">
        <v>599.34</v>
      </c>
      <c r="BS71">
        <v>539.45000000000005</v>
      </c>
      <c r="BT71">
        <v>806.68</v>
      </c>
      <c r="BU71">
        <v>659.56</v>
      </c>
      <c r="BV71">
        <v>977.84</v>
      </c>
      <c r="BW71">
        <v>49.3</v>
      </c>
      <c r="BX71">
        <v>43.8</v>
      </c>
      <c r="BY71">
        <v>32.364699999999999</v>
      </c>
      <c r="BZ71">
        <v>7.3454550000000003</v>
      </c>
      <c r="CA71">
        <v>5.7986000000000004</v>
      </c>
      <c r="CB71">
        <v>6.2013999999999996</v>
      </c>
      <c r="CC71">
        <v>20.904800000000002</v>
      </c>
      <c r="CD71">
        <v>5.7986000000000004</v>
      </c>
      <c r="CE71">
        <v>6114631</v>
      </c>
      <c r="CF71">
        <v>2</v>
      </c>
      <c r="CI71">
        <v>4.0464000000000002</v>
      </c>
      <c r="CJ71">
        <v>7.2693000000000003</v>
      </c>
      <c r="CK71">
        <v>8.57</v>
      </c>
      <c r="CL71">
        <v>10.3957</v>
      </c>
      <c r="CM71">
        <v>11.8264</v>
      </c>
      <c r="CN71">
        <v>16.055700000000002</v>
      </c>
      <c r="CO71">
        <v>4.3114999999999997</v>
      </c>
      <c r="CP71">
        <v>7.4425999999999997</v>
      </c>
      <c r="CQ71">
        <v>9.3033000000000001</v>
      </c>
      <c r="CR71">
        <v>11.460699999999999</v>
      </c>
      <c r="CS71">
        <v>12.808199999999999</v>
      </c>
      <c r="CT71">
        <v>18.032800000000002</v>
      </c>
      <c r="CU71">
        <v>24.987100000000002</v>
      </c>
      <c r="CV71">
        <v>25.079799999999999</v>
      </c>
      <c r="CW71">
        <v>24.962399999999999</v>
      </c>
      <c r="CX71">
        <v>25.011099999999999</v>
      </c>
      <c r="CY71">
        <v>24.883600000000001</v>
      </c>
      <c r="CZ71">
        <v>24.8294</v>
      </c>
      <c r="DB71">
        <v>21185</v>
      </c>
      <c r="DC71">
        <v>733</v>
      </c>
      <c r="DD71">
        <v>16</v>
      </c>
      <c r="DF71" t="s">
        <v>521</v>
      </c>
      <c r="DG71">
        <v>279</v>
      </c>
      <c r="DH71">
        <v>1258</v>
      </c>
      <c r="DI71">
        <v>7</v>
      </c>
      <c r="DJ71">
        <v>5</v>
      </c>
      <c r="DK71">
        <v>35</v>
      </c>
      <c r="DL71">
        <v>39.5</v>
      </c>
      <c r="DM71">
        <v>7.3454550000000003</v>
      </c>
      <c r="DN71">
        <v>1832.5571</v>
      </c>
      <c r="DO71">
        <v>1774.6215</v>
      </c>
      <c r="DP71">
        <v>1557.7715000000001</v>
      </c>
      <c r="DQ71">
        <v>1439.5215000000001</v>
      </c>
      <c r="DR71">
        <v>1334.8715</v>
      </c>
      <c r="DS71">
        <v>1285.4713999999999</v>
      </c>
      <c r="DT71">
        <v>1281.2072000000001</v>
      </c>
      <c r="DU71">
        <v>88.200699999999998</v>
      </c>
      <c r="DV71">
        <v>87.191400000000002</v>
      </c>
      <c r="DW71">
        <v>84.321399999999997</v>
      </c>
      <c r="DX71">
        <v>80.215000000000003</v>
      </c>
      <c r="DY71">
        <v>66.438599999999994</v>
      </c>
      <c r="DZ71">
        <v>52.277099999999997</v>
      </c>
      <c r="EA71">
        <v>56.193600000000004</v>
      </c>
      <c r="EB71">
        <v>32.573500000000003</v>
      </c>
      <c r="EC71">
        <v>19.1084</v>
      </c>
      <c r="ED71">
        <v>12.183999999999999</v>
      </c>
      <c r="EE71">
        <v>8.6910000000000007</v>
      </c>
      <c r="EF71">
        <v>6.2614000000000001</v>
      </c>
      <c r="EG71">
        <v>4.5877999999999997</v>
      </c>
      <c r="EH71">
        <v>3.4137</v>
      </c>
      <c r="EI71">
        <v>2.8184999999999998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7.0747000000000004E-2</v>
      </c>
      <c r="EY71">
        <v>4.9935E-2</v>
      </c>
      <c r="EZ71">
        <v>4.1547000000000001E-2</v>
      </c>
      <c r="FA71">
        <v>3.4216999999999997E-2</v>
      </c>
      <c r="FB71">
        <v>3.4119999999999998E-2</v>
      </c>
      <c r="FC71">
        <v>2.3592999999999999E-2</v>
      </c>
      <c r="FD71">
        <v>2.1173000000000001E-2</v>
      </c>
      <c r="FE71">
        <v>-7.2499999999999995E-4</v>
      </c>
      <c r="FF71">
        <v>-2.0790000000000001E-3</v>
      </c>
      <c r="FG71">
        <v>-5.1840000000000002E-3</v>
      </c>
      <c r="FH71">
        <v>-9.9950000000000004E-3</v>
      </c>
      <c r="FI71">
        <v>-9.4990000000000005E-3</v>
      </c>
      <c r="FJ71">
        <v>-2.7999999999999998E-4</v>
      </c>
      <c r="FK71">
        <v>6.0899999999999995E-4</v>
      </c>
      <c r="FL71">
        <v>8.2020999999999997E-2</v>
      </c>
      <c r="FM71">
        <v>7.8170000000000003E-2</v>
      </c>
      <c r="FN71">
        <v>7.6049000000000005E-2</v>
      </c>
      <c r="FO71">
        <v>7.3261999999999994E-2</v>
      </c>
      <c r="FP71">
        <v>7.9633999999999996E-2</v>
      </c>
      <c r="FQ71">
        <v>0.106361</v>
      </c>
      <c r="FR71">
        <v>9.9835999999999994E-2</v>
      </c>
      <c r="FS71">
        <v>-0.27988299999999999</v>
      </c>
      <c r="FT71">
        <v>-0.27622099999999999</v>
      </c>
      <c r="FU71">
        <v>-0.27332499999999998</v>
      </c>
      <c r="FV71">
        <v>-0.27282200000000001</v>
      </c>
      <c r="FW71">
        <v>-0.27752700000000002</v>
      </c>
      <c r="FX71">
        <v>-0.29093000000000002</v>
      </c>
      <c r="FY71">
        <v>-0.28329399999999999</v>
      </c>
      <c r="FZ71">
        <v>-1.327245</v>
      </c>
      <c r="GA71">
        <v>-1.3101609999999999</v>
      </c>
      <c r="GB71">
        <v>-1.2903420000000001</v>
      </c>
      <c r="GC71">
        <v>-1.2876639999999999</v>
      </c>
      <c r="GD71">
        <v>-1.3169709999999999</v>
      </c>
      <c r="GE71">
        <v>-1.4346190000000001</v>
      </c>
      <c r="GF71">
        <v>-1.3812739999999999</v>
      </c>
      <c r="GG71">
        <v>-0.45129399999999997</v>
      </c>
      <c r="GH71">
        <v>-0.41397400000000001</v>
      </c>
      <c r="GI71">
        <v>-0.392206</v>
      </c>
      <c r="GJ71">
        <v>-0.39229399999999998</v>
      </c>
      <c r="GK71">
        <v>-0.43971700000000002</v>
      </c>
      <c r="GL71">
        <v>-0.62235300000000005</v>
      </c>
      <c r="GM71">
        <v>-0.537856</v>
      </c>
      <c r="GN71">
        <v>-0.37420799999999999</v>
      </c>
      <c r="GO71">
        <v>-0.34486600000000001</v>
      </c>
      <c r="GP71">
        <v>-0.32496999999999998</v>
      </c>
      <c r="GQ71">
        <v>-0.32129400000000002</v>
      </c>
      <c r="GR71">
        <v>-0.35502800000000001</v>
      </c>
      <c r="GS71">
        <v>-0.434332</v>
      </c>
      <c r="GT71">
        <v>-0.38240299999999999</v>
      </c>
      <c r="GU71">
        <v>0.39923500000000001</v>
      </c>
      <c r="GV71">
        <v>0.35602600000000001</v>
      </c>
      <c r="GW71">
        <v>0.30909300000000001</v>
      </c>
      <c r="GX71">
        <v>0.24795900000000001</v>
      </c>
      <c r="GY71">
        <v>0.388955</v>
      </c>
      <c r="GZ71">
        <v>0.30423800000000001</v>
      </c>
      <c r="HA71">
        <v>0.26460899999999998</v>
      </c>
      <c r="HB71">
        <v>-75</v>
      </c>
      <c r="HC71">
        <v>-65</v>
      </c>
      <c r="HD71">
        <v>-65</v>
      </c>
      <c r="HE71">
        <v>-65</v>
      </c>
      <c r="HF71">
        <v>-70</v>
      </c>
      <c r="HG71">
        <v>-10</v>
      </c>
      <c r="HH71">
        <v>10</v>
      </c>
      <c r="HI71">
        <v>-1.858787</v>
      </c>
      <c r="HJ71">
        <v>-1.837615</v>
      </c>
      <c r="HK71">
        <v>-1.821067</v>
      </c>
      <c r="HL71">
        <v>-1.818028</v>
      </c>
      <c r="HM71">
        <v>-1.8466089999999999</v>
      </c>
      <c r="HN71">
        <v>0</v>
      </c>
      <c r="HO71">
        <v>0</v>
      </c>
      <c r="HQ71">
        <v>1407.973</v>
      </c>
      <c r="HR71">
        <v>0</v>
      </c>
      <c r="HT71">
        <v>1414.2469000000001</v>
      </c>
      <c r="HU71">
        <v>0</v>
      </c>
      <c r="HW71">
        <v>737.24599999999998</v>
      </c>
      <c r="HX71">
        <v>0</v>
      </c>
      <c r="HZ71">
        <v>736.99699999999996</v>
      </c>
      <c r="IA71">
        <v>0</v>
      </c>
      <c r="IC71">
        <v>1403.325</v>
      </c>
      <c r="ID71">
        <v>0</v>
      </c>
      <c r="IF71">
        <v>1428.3689999999999</v>
      </c>
      <c r="IG71">
        <v>0</v>
      </c>
      <c r="II71">
        <v>759.56500000000005</v>
      </c>
      <c r="IJ71">
        <v>0</v>
      </c>
      <c r="IL71">
        <v>759.71500000000003</v>
      </c>
      <c r="IM71">
        <v>0</v>
      </c>
      <c r="IO71">
        <v>1400.683</v>
      </c>
      <c r="IP71">
        <v>0</v>
      </c>
      <c r="IR71">
        <v>1422.019</v>
      </c>
      <c r="IS71">
        <v>0</v>
      </c>
      <c r="IU71">
        <v>774.16800000000001</v>
      </c>
      <c r="IV71">
        <v>0</v>
      </c>
      <c r="IX71">
        <v>774.42200000000003</v>
      </c>
      <c r="IY71">
        <v>0</v>
      </c>
      <c r="JA71">
        <v>1536.5730000000001</v>
      </c>
      <c r="JB71">
        <v>0</v>
      </c>
      <c r="JD71">
        <v>1536.675</v>
      </c>
      <c r="JE71">
        <v>0</v>
      </c>
      <c r="JG71">
        <v>777.36699999999996</v>
      </c>
      <c r="JH71">
        <v>0</v>
      </c>
      <c r="JJ71">
        <v>777.12099999999998</v>
      </c>
      <c r="JK71">
        <v>0</v>
      </c>
      <c r="JM71">
        <v>1450.5940000000001</v>
      </c>
      <c r="JN71">
        <v>0</v>
      </c>
      <c r="JP71">
        <v>1450.645</v>
      </c>
      <c r="JQ71">
        <v>0</v>
      </c>
      <c r="JS71">
        <v>746.52</v>
      </c>
      <c r="JT71">
        <v>0</v>
      </c>
      <c r="JV71">
        <v>746.78499999999997</v>
      </c>
      <c r="JW71">
        <v>0</v>
      </c>
      <c r="JY71">
        <v>1494.7139999999999</v>
      </c>
      <c r="JZ71">
        <v>0</v>
      </c>
      <c r="KB71">
        <v>1499.1079999999999</v>
      </c>
      <c r="KC71">
        <v>0</v>
      </c>
      <c r="KE71">
        <v>723.20899999999995</v>
      </c>
      <c r="KF71">
        <v>0.10199999999999999</v>
      </c>
      <c r="KH71">
        <v>723.38199999999995</v>
      </c>
      <c r="KI71">
        <v>0.10199999999999999</v>
      </c>
      <c r="KK71">
        <v>1447.521</v>
      </c>
      <c r="KL71">
        <v>0</v>
      </c>
      <c r="KN71">
        <v>1449.172</v>
      </c>
      <c r="KO71">
        <v>0</v>
      </c>
      <c r="KQ71">
        <v>761.24099999999999</v>
      </c>
      <c r="KR71">
        <v>2.5000000000000001E-2</v>
      </c>
      <c r="KT71">
        <v>761.25300000000004</v>
      </c>
      <c r="KU71">
        <v>2.5000000000000001E-2</v>
      </c>
      <c r="KV71">
        <v>150.3081658991</v>
      </c>
      <c r="KW71">
        <v>138.72216265500001</v>
      </c>
      <c r="KX71">
        <v>118.46696480350002</v>
      </c>
      <c r="KY71">
        <v>105.46222413299999</v>
      </c>
      <c r="KZ71">
        <v>106.30115703099999</v>
      </c>
      <c r="LA71">
        <v>136.7240235754</v>
      </c>
      <c r="LB71">
        <v>127.9106020192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-29.558488000000001</v>
      </c>
      <c r="LI71">
        <v>-7.1956675999999993</v>
      </c>
      <c r="LJ71">
        <v>-92.936349390000004</v>
      </c>
      <c r="LK71">
        <v>-62.699064815999996</v>
      </c>
      <c r="LL71">
        <v>-46.920706146000001</v>
      </c>
      <c r="LM71">
        <v>-31.189797407999997</v>
      </c>
      <c r="LN71">
        <v>-32.425142990999994</v>
      </c>
      <c r="LO71">
        <v>-33.445272746999997</v>
      </c>
      <c r="LP71">
        <v>-30.086910267999997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139.40902499999999</v>
      </c>
      <c r="LY71">
        <v>119.444975</v>
      </c>
      <c r="LZ71">
        <v>118.369355</v>
      </c>
      <c r="MA71">
        <v>118.17182</v>
      </c>
      <c r="MB71">
        <v>129.26263</v>
      </c>
      <c r="MC71">
        <v>0</v>
      </c>
      <c r="MD71">
        <v>0</v>
      </c>
      <c r="ME71">
        <v>-39.804446705799997</v>
      </c>
      <c r="MF71">
        <v>-36.0949726236</v>
      </c>
      <c r="MG71">
        <v>-33.071359008400002</v>
      </c>
      <c r="MH71">
        <v>-31.467863210000001</v>
      </c>
      <c r="MI71">
        <v>-29.214181876199998</v>
      </c>
      <c r="MJ71">
        <v>-32.5348100163</v>
      </c>
      <c r="MK71">
        <v>-30.224064921600004</v>
      </c>
      <c r="ML71">
        <v>156.9763948033</v>
      </c>
      <c r="MM71">
        <v>159.3731002154</v>
      </c>
      <c r="MN71">
        <v>156.84425464910001</v>
      </c>
      <c r="MO71">
        <v>160.97638351500001</v>
      </c>
      <c r="MP71">
        <v>173.9244621638</v>
      </c>
      <c r="MQ71">
        <v>41.185452812099996</v>
      </c>
      <c r="MR71">
        <v>60.403959229600005</v>
      </c>
    </row>
    <row r="72" spans="1:356" x14ac:dyDescent="0.25">
      <c r="A72">
        <v>340</v>
      </c>
      <c r="B72" t="s">
        <v>453</v>
      </c>
      <c r="C72" s="3">
        <v>42875.043182870373</v>
      </c>
      <c r="D72">
        <v>61.2119</v>
      </c>
      <c r="E72">
        <v>59.572900000000004</v>
      </c>
      <c r="F72">
        <v>41</v>
      </c>
      <c r="G72">
        <v>52</v>
      </c>
      <c r="H72">
        <v>1.173</v>
      </c>
      <c r="I72">
        <v>697.53269999999998</v>
      </c>
      <c r="J72">
        <v>19352</v>
      </c>
      <c r="K72">
        <v>31</v>
      </c>
      <c r="L72">
        <v>139022</v>
      </c>
      <c r="M72">
        <v>139071</v>
      </c>
      <c r="N72">
        <v>139220</v>
      </c>
      <c r="O72">
        <v>139238</v>
      </c>
      <c r="P72">
        <v>139279</v>
      </c>
      <c r="Q72">
        <v>139329</v>
      </c>
      <c r="R72">
        <v>220681</v>
      </c>
      <c r="S72">
        <v>220871</v>
      </c>
      <c r="T72">
        <v>220988</v>
      </c>
      <c r="U72">
        <v>220996</v>
      </c>
      <c r="V72">
        <v>215335</v>
      </c>
      <c r="W72">
        <v>215350</v>
      </c>
      <c r="X72">
        <v>215475</v>
      </c>
      <c r="Y72">
        <v>215483</v>
      </c>
      <c r="Z72">
        <v>294090</v>
      </c>
      <c r="AA72">
        <v>294082</v>
      </c>
      <c r="AB72">
        <v>1384.27</v>
      </c>
      <c r="AC72">
        <v>48998.753900000003</v>
      </c>
      <c r="AD72">
        <v>6</v>
      </c>
      <c r="AE72">
        <v>140.77780000000001</v>
      </c>
      <c r="AF72">
        <v>140.77780000000001</v>
      </c>
      <c r="AG72">
        <v>140.77780000000001</v>
      </c>
      <c r="AH72">
        <v>205.20869999999999</v>
      </c>
      <c r="AI72">
        <v>188.08879999999999</v>
      </c>
      <c r="AJ72">
        <v>42.440199999999997</v>
      </c>
      <c r="AK72">
        <v>42.440199999999997</v>
      </c>
      <c r="AL72">
        <v>1161.1328000000001</v>
      </c>
      <c r="AM72">
        <v>1096.4099000000001</v>
      </c>
      <c r="AN72">
        <v>1062.8334</v>
      </c>
      <c r="AO72">
        <v>881.35500000000002</v>
      </c>
      <c r="AP72">
        <v>1045.7194</v>
      </c>
      <c r="AQ72">
        <v>981.94209999999998</v>
      </c>
      <c r="AR72">
        <v>963.7432</v>
      </c>
      <c r="AS72">
        <v>945.13390000000004</v>
      </c>
      <c r="AT72">
        <v>926.97159999999997</v>
      </c>
      <c r="AU72">
        <v>916.13520000000005</v>
      </c>
      <c r="AV72">
        <v>905.88490000000002</v>
      </c>
      <c r="AW72">
        <v>889.81690000000003</v>
      </c>
      <c r="AX72">
        <v>15.8</v>
      </c>
      <c r="AY72">
        <v>18.399999999999999</v>
      </c>
      <c r="AZ72">
        <v>32.266599999999997</v>
      </c>
      <c r="BA72">
        <v>18.9361</v>
      </c>
      <c r="BB72">
        <v>12.0907</v>
      </c>
      <c r="BC72">
        <v>8.6518999999999995</v>
      </c>
      <c r="BD72">
        <v>6.2683999999999997</v>
      </c>
      <c r="BE72">
        <v>4.5742000000000003</v>
      </c>
      <c r="BF72">
        <v>3.3588</v>
      </c>
      <c r="BG72">
        <v>2.8187000000000002</v>
      </c>
      <c r="BH72">
        <v>2.8445999999999998</v>
      </c>
      <c r="BI72">
        <v>92.18</v>
      </c>
      <c r="BJ72">
        <v>141.38999999999999</v>
      </c>
      <c r="BK72">
        <v>148.25</v>
      </c>
      <c r="BL72">
        <v>221.39</v>
      </c>
      <c r="BM72">
        <v>211.15</v>
      </c>
      <c r="BN72">
        <v>311.64</v>
      </c>
      <c r="BO72">
        <v>290.27</v>
      </c>
      <c r="BP72">
        <v>431.82</v>
      </c>
      <c r="BQ72">
        <v>400.8</v>
      </c>
      <c r="BR72">
        <v>598.15</v>
      </c>
      <c r="BS72">
        <v>541.73</v>
      </c>
      <c r="BT72">
        <v>813.07</v>
      </c>
      <c r="BU72">
        <v>659.4</v>
      </c>
      <c r="BV72">
        <v>978.92</v>
      </c>
      <c r="BW72">
        <v>50.8</v>
      </c>
      <c r="BX72">
        <v>43.9</v>
      </c>
      <c r="BY72">
        <v>33.097900000000003</v>
      </c>
      <c r="BZ72">
        <v>-3.0272730000000001</v>
      </c>
      <c r="CA72">
        <v>-0.64580000000000004</v>
      </c>
      <c r="CB72">
        <v>8.9007000000000005</v>
      </c>
      <c r="CC72">
        <v>59.120399999999997</v>
      </c>
      <c r="CD72">
        <v>-0.64580000000000004</v>
      </c>
      <c r="CE72">
        <v>6114631</v>
      </c>
      <c r="CF72">
        <v>1</v>
      </c>
      <c r="CI72">
        <v>4.1729000000000003</v>
      </c>
      <c r="CJ72">
        <v>7.4686000000000003</v>
      </c>
      <c r="CK72">
        <v>8.7536000000000005</v>
      </c>
      <c r="CL72">
        <v>10.6471</v>
      </c>
      <c r="CM72">
        <v>12.105700000000001</v>
      </c>
      <c r="CN72">
        <v>16.254999999999999</v>
      </c>
      <c r="CO72">
        <v>4.4950999999999999</v>
      </c>
      <c r="CP72">
        <v>7.6459000000000001</v>
      </c>
      <c r="CQ72">
        <v>9.2885000000000009</v>
      </c>
      <c r="CR72">
        <v>11</v>
      </c>
      <c r="CS72">
        <v>12.962300000000001</v>
      </c>
      <c r="CT72">
        <v>17.729500000000002</v>
      </c>
      <c r="CU72">
        <v>25.0352</v>
      </c>
      <c r="CV72">
        <v>24.991700000000002</v>
      </c>
      <c r="CW72">
        <v>24.948399999999999</v>
      </c>
      <c r="CX72">
        <v>25.144500000000001</v>
      </c>
      <c r="CY72">
        <v>24.988099999999999</v>
      </c>
      <c r="CZ72">
        <v>24.92</v>
      </c>
      <c r="DB72">
        <v>21185</v>
      </c>
      <c r="DC72">
        <v>733</v>
      </c>
      <c r="DD72">
        <v>17</v>
      </c>
      <c r="DF72" t="s">
        <v>521</v>
      </c>
      <c r="DG72">
        <v>279</v>
      </c>
      <c r="DH72">
        <v>1258</v>
      </c>
      <c r="DI72">
        <v>7</v>
      </c>
      <c r="DJ72">
        <v>5</v>
      </c>
      <c r="DK72">
        <v>35</v>
      </c>
      <c r="DL72">
        <v>41.5</v>
      </c>
      <c r="DM72">
        <v>-3.0272730000000001</v>
      </c>
      <c r="DN72">
        <v>1839.3857</v>
      </c>
      <c r="DO72">
        <v>1762.9357</v>
      </c>
      <c r="DP72">
        <v>1553.5143</v>
      </c>
      <c r="DQ72">
        <v>1430.8357000000001</v>
      </c>
      <c r="DR72">
        <v>1346.3429000000001</v>
      </c>
      <c r="DS72">
        <v>1328.6929</v>
      </c>
      <c r="DT72">
        <v>1119.9357</v>
      </c>
      <c r="DU72">
        <v>103.1657</v>
      </c>
      <c r="DV72">
        <v>101.0314</v>
      </c>
      <c r="DW72">
        <v>97.670699999999997</v>
      </c>
      <c r="DX72">
        <v>95.165000000000006</v>
      </c>
      <c r="DY72">
        <v>69.573599999999999</v>
      </c>
      <c r="DZ72">
        <v>49.810699999999997</v>
      </c>
      <c r="EA72">
        <v>54.628599999999999</v>
      </c>
      <c r="EB72">
        <v>32.266599999999997</v>
      </c>
      <c r="EC72">
        <v>18.9361</v>
      </c>
      <c r="ED72">
        <v>12.0907</v>
      </c>
      <c r="EE72">
        <v>8.6518999999999995</v>
      </c>
      <c r="EF72">
        <v>6.2683999999999997</v>
      </c>
      <c r="EG72">
        <v>4.5742000000000003</v>
      </c>
      <c r="EH72">
        <v>3.3588</v>
      </c>
      <c r="EI72">
        <v>2.8187000000000002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7.1160000000000001E-2</v>
      </c>
      <c r="EY72">
        <v>5.0014999999999997E-2</v>
      </c>
      <c r="EZ72">
        <v>4.1646000000000002E-2</v>
      </c>
      <c r="FA72">
        <v>3.4181000000000003E-2</v>
      </c>
      <c r="FB72">
        <v>3.4153999999999997E-2</v>
      </c>
      <c r="FC72">
        <v>2.4025000000000001E-2</v>
      </c>
      <c r="FD72">
        <v>2.1579000000000001E-2</v>
      </c>
      <c r="FE72">
        <v>-7.0200000000000004E-4</v>
      </c>
      <c r="FF72">
        <v>-1.9819999999999998E-3</v>
      </c>
      <c r="FG72">
        <v>-5.1840000000000002E-3</v>
      </c>
      <c r="FH72">
        <v>-9.9930000000000001E-3</v>
      </c>
      <c r="FI72">
        <v>-9.4959999999999992E-3</v>
      </c>
      <c r="FJ72">
        <v>-1.73E-3</v>
      </c>
      <c r="FK72">
        <v>-3.3500000000000001E-4</v>
      </c>
      <c r="FL72">
        <v>8.2022999999999999E-2</v>
      </c>
      <c r="FM72">
        <v>7.8173000000000006E-2</v>
      </c>
      <c r="FN72">
        <v>7.6051999999999995E-2</v>
      </c>
      <c r="FO72">
        <v>7.3268E-2</v>
      </c>
      <c r="FP72">
        <v>7.9632999999999995E-2</v>
      </c>
      <c r="FQ72">
        <v>0.106338</v>
      </c>
      <c r="FR72">
        <v>9.9942000000000003E-2</v>
      </c>
      <c r="FS72">
        <v>-0.280086</v>
      </c>
      <c r="FT72">
        <v>-0.27642499999999998</v>
      </c>
      <c r="FU72">
        <v>-0.27328000000000002</v>
      </c>
      <c r="FV72">
        <v>-0.27273599999999998</v>
      </c>
      <c r="FW72">
        <v>-0.27742800000000001</v>
      </c>
      <c r="FX72">
        <v>-0.29095599999999999</v>
      </c>
      <c r="FY72">
        <v>-0.28253299999999998</v>
      </c>
      <c r="FZ72">
        <v>-1.3319000000000001</v>
      </c>
      <c r="GA72">
        <v>-1.3149660000000001</v>
      </c>
      <c r="GB72">
        <v>-1.28993</v>
      </c>
      <c r="GC72">
        <v>-1.2869759999999999</v>
      </c>
      <c r="GD72">
        <v>-1.3146119999999999</v>
      </c>
      <c r="GE72">
        <v>-1.4327300000000001</v>
      </c>
      <c r="GF72">
        <v>-1.374104</v>
      </c>
      <c r="GG72">
        <v>-0.451455</v>
      </c>
      <c r="GH72">
        <v>-0.41415099999999999</v>
      </c>
      <c r="GI72">
        <v>-0.39238699999999999</v>
      </c>
      <c r="GJ72">
        <v>-0.39258300000000002</v>
      </c>
      <c r="GK72">
        <v>-0.43975799999999998</v>
      </c>
      <c r="GL72">
        <v>-0.62190800000000002</v>
      </c>
      <c r="GM72">
        <v>-0.54019399999999995</v>
      </c>
      <c r="GN72">
        <v>-0.37387799999999999</v>
      </c>
      <c r="GO72">
        <v>-0.34448600000000001</v>
      </c>
      <c r="GP72">
        <v>-0.324573</v>
      </c>
      <c r="GQ72">
        <v>-0.32063399999999997</v>
      </c>
      <c r="GR72">
        <v>-0.35498299999999999</v>
      </c>
      <c r="GS72">
        <v>-0.43525900000000001</v>
      </c>
      <c r="GT72">
        <v>-0.37798100000000001</v>
      </c>
      <c r="GU72">
        <v>0.39901500000000001</v>
      </c>
      <c r="GV72">
        <v>0.35561399999999999</v>
      </c>
      <c r="GW72">
        <v>0.30847999999999998</v>
      </c>
      <c r="GX72">
        <v>0.247448</v>
      </c>
      <c r="GY72">
        <v>0.38803599999999999</v>
      </c>
      <c r="GZ72">
        <v>0.30264099999999999</v>
      </c>
      <c r="HA72">
        <v>0.26451200000000002</v>
      </c>
      <c r="HB72">
        <v>-70</v>
      </c>
      <c r="HC72">
        <v>-60</v>
      </c>
      <c r="HD72">
        <v>-65</v>
      </c>
      <c r="HE72">
        <v>-65</v>
      </c>
      <c r="HF72">
        <v>-70</v>
      </c>
      <c r="HG72">
        <v>-20</v>
      </c>
      <c r="HH72">
        <v>20</v>
      </c>
      <c r="HI72">
        <v>-1.860949</v>
      </c>
      <c r="HJ72">
        <v>-1.839445</v>
      </c>
      <c r="HK72">
        <v>-1.8212429999999999</v>
      </c>
      <c r="HL72">
        <v>-1.818281</v>
      </c>
      <c r="HM72">
        <v>-1.8469089999999999</v>
      </c>
      <c r="HN72">
        <v>0</v>
      </c>
      <c r="HO72">
        <v>0</v>
      </c>
      <c r="HQ72">
        <v>1407.973</v>
      </c>
      <c r="HR72">
        <v>0</v>
      </c>
      <c r="HT72">
        <v>1414.2469000000001</v>
      </c>
      <c r="HU72">
        <v>0</v>
      </c>
      <c r="HW72">
        <v>737.24599999999998</v>
      </c>
      <c r="HX72">
        <v>0</v>
      </c>
      <c r="HZ72">
        <v>736.99699999999996</v>
      </c>
      <c r="IA72">
        <v>0</v>
      </c>
      <c r="IC72">
        <v>1403.325</v>
      </c>
      <c r="ID72">
        <v>0</v>
      </c>
      <c r="IF72">
        <v>1428.3689999999999</v>
      </c>
      <c r="IG72">
        <v>0</v>
      </c>
      <c r="II72">
        <v>759.56500000000005</v>
      </c>
      <c r="IJ72">
        <v>0</v>
      </c>
      <c r="IL72">
        <v>759.71500000000003</v>
      </c>
      <c r="IM72">
        <v>0</v>
      </c>
      <c r="IO72">
        <v>1400.683</v>
      </c>
      <c r="IP72">
        <v>0</v>
      </c>
      <c r="IR72">
        <v>1422.019</v>
      </c>
      <c r="IS72">
        <v>0</v>
      </c>
      <c r="IU72">
        <v>774.16800000000001</v>
      </c>
      <c r="IV72">
        <v>0</v>
      </c>
      <c r="IX72">
        <v>774.42200000000003</v>
      </c>
      <c r="IY72">
        <v>0</v>
      </c>
      <c r="JA72">
        <v>1536.5730000000001</v>
      </c>
      <c r="JB72">
        <v>0</v>
      </c>
      <c r="JD72">
        <v>1536.675</v>
      </c>
      <c r="JE72">
        <v>0</v>
      </c>
      <c r="JG72">
        <v>777.36699999999996</v>
      </c>
      <c r="JH72">
        <v>0</v>
      </c>
      <c r="JJ72">
        <v>777.12099999999998</v>
      </c>
      <c r="JK72">
        <v>0</v>
      </c>
      <c r="JM72">
        <v>1450.5940000000001</v>
      </c>
      <c r="JN72">
        <v>0</v>
      </c>
      <c r="JP72">
        <v>1450.645</v>
      </c>
      <c r="JQ72">
        <v>0</v>
      </c>
      <c r="JS72">
        <v>746.52</v>
      </c>
      <c r="JT72">
        <v>0</v>
      </c>
      <c r="JV72">
        <v>746.78499999999997</v>
      </c>
      <c r="JW72">
        <v>0</v>
      </c>
      <c r="JY72">
        <v>1494.7139999999999</v>
      </c>
      <c r="JZ72">
        <v>0</v>
      </c>
      <c r="KB72">
        <v>1499.1079999999999</v>
      </c>
      <c r="KC72">
        <v>0</v>
      </c>
      <c r="KE72">
        <v>723.20899999999995</v>
      </c>
      <c r="KF72">
        <v>0.10199999999999999</v>
      </c>
      <c r="KH72">
        <v>723.38199999999995</v>
      </c>
      <c r="KI72">
        <v>0.10199999999999999</v>
      </c>
      <c r="KK72">
        <v>1447.521</v>
      </c>
      <c r="KL72">
        <v>0</v>
      </c>
      <c r="KN72">
        <v>1449.172</v>
      </c>
      <c r="KO72">
        <v>0</v>
      </c>
      <c r="KQ72">
        <v>761.24099999999999</v>
      </c>
      <c r="KR72">
        <v>2.5000000000000001E-2</v>
      </c>
      <c r="KT72">
        <v>761.25300000000004</v>
      </c>
      <c r="KU72">
        <v>2.5000000000000001E-2</v>
      </c>
      <c r="KV72">
        <v>150.8719332711</v>
      </c>
      <c r="KW72">
        <v>137.81397247610002</v>
      </c>
      <c r="KX72">
        <v>118.1478695436</v>
      </c>
      <c r="KY72">
        <v>104.83447006760001</v>
      </c>
      <c r="KZ72">
        <v>107.21332415570001</v>
      </c>
      <c r="LA72">
        <v>141.29054560020001</v>
      </c>
      <c r="LB72">
        <v>111.9286137294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-29.561129600000001</v>
      </c>
      <c r="LI72">
        <v>-7.1763381999999991</v>
      </c>
      <c r="LJ72">
        <v>-93.843010200000023</v>
      </c>
      <c r="LK72">
        <v>-63.161761878000007</v>
      </c>
      <c r="LL72">
        <v>-47.033427660000008</v>
      </c>
      <c r="LM72">
        <v>-31.129375488000001</v>
      </c>
      <c r="LN72">
        <v>-32.415702695999997</v>
      </c>
      <c r="LO72">
        <v>-31.942715350000004</v>
      </c>
      <c r="LP72">
        <v>-29.191465376000004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130.26642999999999</v>
      </c>
      <c r="LY72">
        <v>110.36669999999999</v>
      </c>
      <c r="LZ72">
        <v>118.38079499999999</v>
      </c>
      <c r="MA72">
        <v>118.188265</v>
      </c>
      <c r="MB72">
        <v>129.28362999999999</v>
      </c>
      <c r="MC72">
        <v>0</v>
      </c>
      <c r="MD72">
        <v>0</v>
      </c>
      <c r="ME72">
        <v>-46.574671093500001</v>
      </c>
      <c r="MF72">
        <v>-41.842255341399998</v>
      </c>
      <c r="MG72">
        <v>-38.324712960899994</v>
      </c>
      <c r="MH72">
        <v>-37.360161195000003</v>
      </c>
      <c r="MI72">
        <v>-30.595547188799998</v>
      </c>
      <c r="MJ72">
        <v>-30.977672815599998</v>
      </c>
      <c r="MK72">
        <v>-29.510041948399998</v>
      </c>
      <c r="ML72">
        <v>140.72068197759995</v>
      </c>
      <c r="MM72">
        <v>143.1766552567</v>
      </c>
      <c r="MN72">
        <v>151.1705239227</v>
      </c>
      <c r="MO72">
        <v>154.53319838459998</v>
      </c>
      <c r="MP72">
        <v>173.48570427090002</v>
      </c>
      <c r="MQ72">
        <v>48.809027834600002</v>
      </c>
      <c r="MR72">
        <v>46.050768204999983</v>
      </c>
    </row>
    <row r="73" spans="1:356" x14ac:dyDescent="0.25">
      <c r="A73">
        <v>340</v>
      </c>
      <c r="B73" t="s">
        <v>454</v>
      </c>
      <c r="C73" s="3">
        <v>42875.044178240743</v>
      </c>
      <c r="D73">
        <v>61.442300000000003</v>
      </c>
      <c r="E73">
        <v>59.742400000000004</v>
      </c>
      <c r="F73">
        <v>33</v>
      </c>
      <c r="G73">
        <v>53</v>
      </c>
      <c r="H73">
        <v>1.173</v>
      </c>
      <c r="I73">
        <v>698.548</v>
      </c>
      <c r="J73">
        <v>19373</v>
      </c>
      <c r="K73">
        <v>31</v>
      </c>
      <c r="L73">
        <v>139022</v>
      </c>
      <c r="M73">
        <v>139071</v>
      </c>
      <c r="N73">
        <v>139220</v>
      </c>
      <c r="O73">
        <v>139238</v>
      </c>
      <c r="P73">
        <v>139279</v>
      </c>
      <c r="Q73">
        <v>139329</v>
      </c>
      <c r="R73">
        <v>220681</v>
      </c>
      <c r="S73">
        <v>220871</v>
      </c>
      <c r="T73">
        <v>220988</v>
      </c>
      <c r="U73">
        <v>220996</v>
      </c>
      <c r="V73">
        <v>215335</v>
      </c>
      <c r="W73">
        <v>215350</v>
      </c>
      <c r="X73">
        <v>215475</v>
      </c>
      <c r="Y73">
        <v>215483</v>
      </c>
      <c r="Z73">
        <v>294090</v>
      </c>
      <c r="AA73">
        <v>294082</v>
      </c>
      <c r="AB73">
        <v>1384.27</v>
      </c>
      <c r="AC73">
        <v>49018.480499999998</v>
      </c>
      <c r="AD73">
        <v>6</v>
      </c>
      <c r="AE73">
        <v>141.4854</v>
      </c>
      <c r="AF73">
        <v>141.4854</v>
      </c>
      <c r="AG73">
        <v>141.4854</v>
      </c>
      <c r="AH73">
        <v>205.91630000000001</v>
      </c>
      <c r="AI73">
        <v>188.79640000000001</v>
      </c>
      <c r="AJ73">
        <v>43.147799999999997</v>
      </c>
      <c r="AK73">
        <v>43.147799999999997</v>
      </c>
      <c r="AL73">
        <v>1168.1641</v>
      </c>
      <c r="AM73">
        <v>1096.9597000000001</v>
      </c>
      <c r="AN73">
        <v>1065.5</v>
      </c>
      <c r="AO73">
        <v>878.87559999999996</v>
      </c>
      <c r="AP73">
        <v>1047.5052000000001</v>
      </c>
      <c r="AQ73">
        <v>982.58870000000002</v>
      </c>
      <c r="AR73">
        <v>963.88440000000003</v>
      </c>
      <c r="AS73">
        <v>944.49210000000005</v>
      </c>
      <c r="AT73">
        <v>925.52750000000003</v>
      </c>
      <c r="AU73">
        <v>913.72</v>
      </c>
      <c r="AV73">
        <v>901.78189999999995</v>
      </c>
      <c r="AW73">
        <v>885.33309999999994</v>
      </c>
      <c r="AX73">
        <v>16</v>
      </c>
      <c r="AY73">
        <v>18.600000000000001</v>
      </c>
      <c r="AZ73">
        <v>32.569600000000001</v>
      </c>
      <c r="BA73">
        <v>19.042300000000001</v>
      </c>
      <c r="BB73">
        <v>11.996700000000001</v>
      </c>
      <c r="BC73">
        <v>8.5687999999999995</v>
      </c>
      <c r="BD73">
        <v>6.1944999999999997</v>
      </c>
      <c r="BE73">
        <v>4.5152999999999999</v>
      </c>
      <c r="BF73">
        <v>3.3778000000000001</v>
      </c>
      <c r="BG73">
        <v>2.8208000000000002</v>
      </c>
      <c r="BH73">
        <v>2.8462000000000001</v>
      </c>
      <c r="BI73">
        <v>92.65</v>
      </c>
      <c r="BJ73">
        <v>142.86000000000001</v>
      </c>
      <c r="BK73">
        <v>149.02000000000001</v>
      </c>
      <c r="BL73">
        <v>224.58</v>
      </c>
      <c r="BM73">
        <v>211.66</v>
      </c>
      <c r="BN73">
        <v>316.04000000000002</v>
      </c>
      <c r="BO73">
        <v>290.89</v>
      </c>
      <c r="BP73">
        <v>436.97</v>
      </c>
      <c r="BQ73">
        <v>401.52</v>
      </c>
      <c r="BR73">
        <v>604.29</v>
      </c>
      <c r="BS73">
        <v>540.48</v>
      </c>
      <c r="BT73">
        <v>810.81</v>
      </c>
      <c r="BU73">
        <v>659.64</v>
      </c>
      <c r="BV73">
        <v>976.86</v>
      </c>
      <c r="BW73">
        <v>50.1</v>
      </c>
      <c r="BX73">
        <v>43.7</v>
      </c>
      <c r="BY73">
        <v>31.068899999999999</v>
      </c>
      <c r="BZ73">
        <v>-0.63636400000000004</v>
      </c>
      <c r="CA73">
        <v>-5.3800000000000001E-2</v>
      </c>
      <c r="CB73">
        <v>1.6930000000000001</v>
      </c>
      <c r="CC73">
        <v>0.1336</v>
      </c>
      <c r="CD73">
        <v>-5.3800000000000001E-2</v>
      </c>
      <c r="CE73">
        <v>6114632</v>
      </c>
      <c r="CF73">
        <v>2</v>
      </c>
      <c r="CI73">
        <v>4.0713999999999997</v>
      </c>
      <c r="CJ73">
        <v>7.4642999999999997</v>
      </c>
      <c r="CK73">
        <v>8.7993000000000006</v>
      </c>
      <c r="CL73">
        <v>10.6121</v>
      </c>
      <c r="CM73">
        <v>12.087899999999999</v>
      </c>
      <c r="CN73">
        <v>15.926399999999999</v>
      </c>
      <c r="CO73">
        <v>4.2507999999999999</v>
      </c>
      <c r="CP73">
        <v>7.8163999999999998</v>
      </c>
      <c r="CQ73">
        <v>9.2327999999999992</v>
      </c>
      <c r="CR73">
        <v>11.3279</v>
      </c>
      <c r="CS73">
        <v>13.177</v>
      </c>
      <c r="CT73">
        <v>16.991800000000001</v>
      </c>
      <c r="CU73">
        <v>24.942399999999999</v>
      </c>
      <c r="CV73">
        <v>24.994700000000002</v>
      </c>
      <c r="CW73">
        <v>24.951799999999999</v>
      </c>
      <c r="CX73">
        <v>25.127500000000001</v>
      </c>
      <c r="CY73">
        <v>25.021899999999999</v>
      </c>
      <c r="CZ73">
        <v>24.8674</v>
      </c>
      <c r="DB73">
        <v>21185</v>
      </c>
      <c r="DC73">
        <v>733</v>
      </c>
      <c r="DD73">
        <v>18</v>
      </c>
      <c r="DF73" t="s">
        <v>521</v>
      </c>
      <c r="DG73">
        <v>279</v>
      </c>
      <c r="DH73">
        <v>1258</v>
      </c>
      <c r="DI73">
        <v>7</v>
      </c>
      <c r="DJ73">
        <v>5</v>
      </c>
      <c r="DK73">
        <v>35</v>
      </c>
      <c r="DL73">
        <v>36.333336000000003</v>
      </c>
      <c r="DM73">
        <v>-0.63636400000000004</v>
      </c>
      <c r="DN73">
        <v>1812.9928</v>
      </c>
      <c r="DO73">
        <v>1732.9286</v>
      </c>
      <c r="DP73">
        <v>1511.1143</v>
      </c>
      <c r="DQ73">
        <v>1398.4572000000001</v>
      </c>
      <c r="DR73">
        <v>1308.3214</v>
      </c>
      <c r="DS73">
        <v>1226.3571999999999</v>
      </c>
      <c r="DT73">
        <v>1146.7572</v>
      </c>
      <c r="DU73">
        <v>95.816400000000002</v>
      </c>
      <c r="DV73">
        <v>95.473600000000005</v>
      </c>
      <c r="DW73">
        <v>95.726399999999998</v>
      </c>
      <c r="DX73">
        <v>92.515699999999995</v>
      </c>
      <c r="DY73">
        <v>75.227900000000005</v>
      </c>
      <c r="DZ73">
        <v>52.609299999999998</v>
      </c>
      <c r="EA73">
        <v>56.345700000000001</v>
      </c>
      <c r="EB73">
        <v>32.569600000000001</v>
      </c>
      <c r="EC73">
        <v>19.042300000000001</v>
      </c>
      <c r="ED73">
        <v>11.996700000000001</v>
      </c>
      <c r="EE73">
        <v>8.5687999999999995</v>
      </c>
      <c r="EF73">
        <v>6.1944999999999997</v>
      </c>
      <c r="EG73">
        <v>4.5152999999999999</v>
      </c>
      <c r="EH73">
        <v>3.3778000000000001</v>
      </c>
      <c r="EI73">
        <v>2.8208000000000002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6.9780999999999996E-2</v>
      </c>
      <c r="EY73">
        <v>5.0140999999999998E-2</v>
      </c>
      <c r="EZ73">
        <v>4.1590000000000002E-2</v>
      </c>
      <c r="FA73">
        <v>3.4124000000000002E-2</v>
      </c>
      <c r="FB73">
        <v>3.4180000000000002E-2</v>
      </c>
      <c r="FC73">
        <v>2.3994999999999999E-2</v>
      </c>
      <c r="FD73">
        <v>2.1538000000000002E-2</v>
      </c>
      <c r="FE73">
        <v>-6.7599999999999995E-4</v>
      </c>
      <c r="FF73">
        <v>-1.918E-3</v>
      </c>
      <c r="FG73">
        <v>-5.032E-3</v>
      </c>
      <c r="FH73">
        <v>-9.9190000000000007E-3</v>
      </c>
      <c r="FI73">
        <v>-9.495E-3</v>
      </c>
      <c r="FJ73">
        <v>-5.2509999999999996E-3</v>
      </c>
      <c r="FK73">
        <v>-2.6199999999999999E-3</v>
      </c>
      <c r="FL73">
        <v>8.2055000000000003E-2</v>
      </c>
      <c r="FM73">
        <v>7.8202999999999995E-2</v>
      </c>
      <c r="FN73">
        <v>7.6086000000000001E-2</v>
      </c>
      <c r="FO73">
        <v>7.3298000000000002E-2</v>
      </c>
      <c r="FP73">
        <v>7.9673999999999995E-2</v>
      </c>
      <c r="FQ73">
        <v>0.10644000000000001</v>
      </c>
      <c r="FR73">
        <v>9.9973999999999993E-2</v>
      </c>
      <c r="FS73">
        <v>-0.27999299999999999</v>
      </c>
      <c r="FT73">
        <v>-0.27629199999999998</v>
      </c>
      <c r="FU73">
        <v>-0.27306200000000003</v>
      </c>
      <c r="FV73">
        <v>-0.27254899999999999</v>
      </c>
      <c r="FW73">
        <v>-0.27694400000000002</v>
      </c>
      <c r="FX73">
        <v>-0.29003400000000001</v>
      </c>
      <c r="FY73">
        <v>-0.28202899999999997</v>
      </c>
      <c r="FZ73">
        <v>-1.3379369999999999</v>
      </c>
      <c r="GA73">
        <v>-1.319966</v>
      </c>
      <c r="GB73">
        <v>-1.293884</v>
      </c>
      <c r="GC73">
        <v>-1.291083</v>
      </c>
      <c r="GD73">
        <v>-1.314009</v>
      </c>
      <c r="GE73">
        <v>-1.4258999999999999</v>
      </c>
      <c r="GF73">
        <v>-1.3702099999999999</v>
      </c>
      <c r="GG73">
        <v>-0.45080599999999998</v>
      </c>
      <c r="GH73">
        <v>-0.41354800000000003</v>
      </c>
      <c r="GI73">
        <v>-0.39196999999999999</v>
      </c>
      <c r="GJ73">
        <v>-0.39207799999999998</v>
      </c>
      <c r="GK73">
        <v>-0.43947799999999998</v>
      </c>
      <c r="GL73">
        <v>-0.62232500000000002</v>
      </c>
      <c r="GM73">
        <v>-0.53920800000000002</v>
      </c>
      <c r="GN73">
        <v>-0.374112</v>
      </c>
      <c r="GO73">
        <v>-0.34472199999999997</v>
      </c>
      <c r="GP73">
        <v>-0.32441199999999998</v>
      </c>
      <c r="GQ73">
        <v>-0.32068999999999998</v>
      </c>
      <c r="GR73">
        <v>-0.35434900000000003</v>
      </c>
      <c r="GS73">
        <v>-0.43298900000000001</v>
      </c>
      <c r="GT73">
        <v>-0.37859700000000002</v>
      </c>
      <c r="GU73">
        <v>0.39874900000000002</v>
      </c>
      <c r="GV73">
        <v>0.35513800000000001</v>
      </c>
      <c r="GW73">
        <v>0.30774800000000002</v>
      </c>
      <c r="GX73">
        <v>0.24718000000000001</v>
      </c>
      <c r="GY73">
        <v>0.38827</v>
      </c>
      <c r="GZ73">
        <v>0.30392599999999997</v>
      </c>
      <c r="HA73">
        <v>0.26464300000000002</v>
      </c>
      <c r="HB73">
        <v>-65</v>
      </c>
      <c r="HC73">
        <v>-55</v>
      </c>
      <c r="HD73">
        <v>-60</v>
      </c>
      <c r="HE73">
        <v>-60</v>
      </c>
      <c r="HF73">
        <v>-70</v>
      </c>
      <c r="HG73">
        <v>-30</v>
      </c>
      <c r="HH73">
        <v>30</v>
      </c>
      <c r="HI73">
        <v>-1.8625510000000001</v>
      </c>
      <c r="HJ73">
        <v>-1.8407739999999999</v>
      </c>
      <c r="HK73">
        <v>-1.8226929999999999</v>
      </c>
      <c r="HL73">
        <v>-1.819704</v>
      </c>
      <c r="HM73">
        <v>-1.8466689999999999</v>
      </c>
      <c r="HN73">
        <v>0</v>
      </c>
      <c r="HO73">
        <v>0</v>
      </c>
      <c r="HQ73">
        <v>1407.973</v>
      </c>
      <c r="HR73">
        <v>0</v>
      </c>
      <c r="HT73">
        <v>1414.2469000000001</v>
      </c>
      <c r="HU73">
        <v>0</v>
      </c>
      <c r="HW73">
        <v>737.24599999999998</v>
      </c>
      <c r="HX73">
        <v>0</v>
      </c>
      <c r="HZ73">
        <v>736.99699999999996</v>
      </c>
      <c r="IA73">
        <v>0</v>
      </c>
      <c r="IC73">
        <v>1403.325</v>
      </c>
      <c r="ID73">
        <v>0</v>
      </c>
      <c r="IF73">
        <v>1428.3689999999999</v>
      </c>
      <c r="IG73">
        <v>0</v>
      </c>
      <c r="II73">
        <v>759.56500000000005</v>
      </c>
      <c r="IJ73">
        <v>0</v>
      </c>
      <c r="IL73">
        <v>759.71500000000003</v>
      </c>
      <c r="IM73">
        <v>0</v>
      </c>
      <c r="IO73">
        <v>1400.683</v>
      </c>
      <c r="IP73">
        <v>0</v>
      </c>
      <c r="IR73">
        <v>1422.019</v>
      </c>
      <c r="IS73">
        <v>0</v>
      </c>
      <c r="IU73">
        <v>774.16800000000001</v>
      </c>
      <c r="IV73">
        <v>0</v>
      </c>
      <c r="IX73">
        <v>774.42200000000003</v>
      </c>
      <c r="IY73">
        <v>0</v>
      </c>
      <c r="JA73">
        <v>1536.5730000000001</v>
      </c>
      <c r="JB73">
        <v>0</v>
      </c>
      <c r="JD73">
        <v>1536.675</v>
      </c>
      <c r="JE73">
        <v>0</v>
      </c>
      <c r="JG73">
        <v>777.36699999999996</v>
      </c>
      <c r="JH73">
        <v>0</v>
      </c>
      <c r="JJ73">
        <v>777.12099999999998</v>
      </c>
      <c r="JK73">
        <v>0</v>
      </c>
      <c r="JM73">
        <v>1450.5940000000001</v>
      </c>
      <c r="JN73">
        <v>0</v>
      </c>
      <c r="JP73">
        <v>1450.645</v>
      </c>
      <c r="JQ73">
        <v>0</v>
      </c>
      <c r="JS73">
        <v>746.52</v>
      </c>
      <c r="JT73">
        <v>0</v>
      </c>
      <c r="JV73">
        <v>746.78499999999997</v>
      </c>
      <c r="JW73">
        <v>0</v>
      </c>
      <c r="JY73">
        <v>1494.7139999999999</v>
      </c>
      <c r="JZ73">
        <v>0</v>
      </c>
      <c r="KB73">
        <v>1499.1079999999999</v>
      </c>
      <c r="KC73">
        <v>0</v>
      </c>
      <c r="KE73">
        <v>723.20899999999995</v>
      </c>
      <c r="KF73">
        <v>0.10199999999999999</v>
      </c>
      <c r="KH73">
        <v>723.38199999999995</v>
      </c>
      <c r="KI73">
        <v>0.10199999999999999</v>
      </c>
      <c r="KK73">
        <v>1447.521</v>
      </c>
      <c r="KL73">
        <v>0</v>
      </c>
      <c r="KN73">
        <v>1449.172</v>
      </c>
      <c r="KO73">
        <v>0</v>
      </c>
      <c r="KQ73">
        <v>761.24099999999999</v>
      </c>
      <c r="KR73">
        <v>2.5000000000000001E-2</v>
      </c>
      <c r="KT73">
        <v>761.25300000000004</v>
      </c>
      <c r="KU73">
        <v>2.5000000000000001E-2</v>
      </c>
      <c r="KV73">
        <v>148.76512420400002</v>
      </c>
      <c r="KW73">
        <v>135.52021530579998</v>
      </c>
      <c r="KX73">
        <v>114.9746426298</v>
      </c>
      <c r="KY73">
        <v>102.50411584560001</v>
      </c>
      <c r="KZ73">
        <v>104.2391992236</v>
      </c>
      <c r="LA73">
        <v>130.53346036799999</v>
      </c>
      <c r="LB73">
        <v>114.6459043128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-29.467454399999998</v>
      </c>
      <c r="LI73">
        <v>-7.1635365999999996</v>
      </c>
      <c r="LJ73">
        <v>-92.458136385000003</v>
      </c>
      <c r="LK73">
        <v>-63.652720417999987</v>
      </c>
      <c r="LL73">
        <v>-47.301811272000002</v>
      </c>
      <c r="LM73">
        <v>-31.250664015000002</v>
      </c>
      <c r="LN73">
        <v>-32.436312165000004</v>
      </c>
      <c r="LO73">
        <v>-26.7270696</v>
      </c>
      <c r="LP73">
        <v>-25.921632779999996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121.065815</v>
      </c>
      <c r="LY73">
        <v>101.24257</v>
      </c>
      <c r="LZ73">
        <v>109.36157999999999</v>
      </c>
      <c r="MA73">
        <v>109.18223999999999</v>
      </c>
      <c r="MB73">
        <v>129.26683</v>
      </c>
      <c r="MC73">
        <v>0</v>
      </c>
      <c r="MD73">
        <v>0</v>
      </c>
      <c r="ME73">
        <v>-43.194608018399997</v>
      </c>
      <c r="MF73">
        <v>-39.482916332800002</v>
      </c>
      <c r="MG73">
        <v>-37.521877007999997</v>
      </c>
      <c r="MH73">
        <v>-36.273370624599998</v>
      </c>
      <c r="MI73">
        <v>-33.061007036200003</v>
      </c>
      <c r="MJ73">
        <v>-32.740082622499997</v>
      </c>
      <c r="MK73">
        <v>-30.382052205600001</v>
      </c>
      <c r="ML73">
        <v>134.17819480060001</v>
      </c>
      <c r="MM73">
        <v>133.62714855499996</v>
      </c>
      <c r="MN73">
        <v>139.51253434979998</v>
      </c>
      <c r="MO73">
        <v>144.162321206</v>
      </c>
      <c r="MP73">
        <v>168.00871002239998</v>
      </c>
      <c r="MQ73">
        <v>41.598853745499994</v>
      </c>
      <c r="MR73">
        <v>51.178682727199998</v>
      </c>
    </row>
    <row r="74" spans="1:356" x14ac:dyDescent="0.25">
      <c r="A74">
        <v>340</v>
      </c>
      <c r="B74" t="s">
        <v>455</v>
      </c>
      <c r="C74" s="3">
        <v>42875.045266203706</v>
      </c>
      <c r="D74">
        <v>61.483199999999997</v>
      </c>
      <c r="E74">
        <v>59.769300000000001</v>
      </c>
      <c r="F74">
        <v>41</v>
      </c>
      <c r="G74">
        <v>52</v>
      </c>
      <c r="H74">
        <v>1.173</v>
      </c>
      <c r="I74">
        <v>699.74620000000004</v>
      </c>
      <c r="J74">
        <v>19404</v>
      </c>
      <c r="K74">
        <v>31</v>
      </c>
      <c r="L74">
        <v>139022</v>
      </c>
      <c r="M74">
        <v>139071</v>
      </c>
      <c r="N74">
        <v>139220</v>
      </c>
      <c r="O74">
        <v>139238</v>
      </c>
      <c r="P74">
        <v>139279</v>
      </c>
      <c r="Q74">
        <v>139329</v>
      </c>
      <c r="R74">
        <v>220681</v>
      </c>
      <c r="S74">
        <v>220871</v>
      </c>
      <c r="T74">
        <v>220988</v>
      </c>
      <c r="U74">
        <v>220996</v>
      </c>
      <c r="V74">
        <v>215335</v>
      </c>
      <c r="W74">
        <v>215350</v>
      </c>
      <c r="X74">
        <v>215475</v>
      </c>
      <c r="Y74">
        <v>215483</v>
      </c>
      <c r="Z74">
        <v>294090</v>
      </c>
      <c r="AA74">
        <v>294082</v>
      </c>
      <c r="AB74">
        <v>1384.27</v>
      </c>
      <c r="AC74">
        <v>49038.207000000002</v>
      </c>
      <c r="AD74">
        <v>6</v>
      </c>
      <c r="AE74">
        <v>142.19409999999999</v>
      </c>
      <c r="AF74">
        <v>142.19409999999999</v>
      </c>
      <c r="AG74">
        <v>142.19409999999999</v>
      </c>
      <c r="AH74">
        <v>206.625</v>
      </c>
      <c r="AI74">
        <v>189.5052</v>
      </c>
      <c r="AJ74">
        <v>43.856499999999997</v>
      </c>
      <c r="AK74">
        <v>43.856499999999997</v>
      </c>
      <c r="AL74">
        <v>1162.3046999999999</v>
      </c>
      <c r="AM74">
        <v>1096.3856000000001</v>
      </c>
      <c r="AN74">
        <v>1063.5</v>
      </c>
      <c r="AO74">
        <v>879.39</v>
      </c>
      <c r="AP74">
        <v>1047.1519000000001</v>
      </c>
      <c r="AQ74">
        <v>981.78</v>
      </c>
      <c r="AR74">
        <v>963.12080000000003</v>
      </c>
      <c r="AS74">
        <v>944.15599999999995</v>
      </c>
      <c r="AT74">
        <v>925.56880000000001</v>
      </c>
      <c r="AU74">
        <v>914.47879999999998</v>
      </c>
      <c r="AV74">
        <v>903.60910000000001</v>
      </c>
      <c r="AW74">
        <v>887.93619999999999</v>
      </c>
      <c r="AX74">
        <v>16</v>
      </c>
      <c r="AY74">
        <v>18.399999999999999</v>
      </c>
      <c r="AZ74">
        <v>32.08</v>
      </c>
      <c r="BA74">
        <v>18.951799999999999</v>
      </c>
      <c r="BB74">
        <v>12.1432</v>
      </c>
      <c r="BC74">
        <v>8.7070000000000007</v>
      </c>
      <c r="BD74">
        <v>6.3243999999999998</v>
      </c>
      <c r="BE74">
        <v>4.6009000000000002</v>
      </c>
      <c r="BF74">
        <v>3.3935</v>
      </c>
      <c r="BG74">
        <v>2.8214000000000001</v>
      </c>
      <c r="BH74">
        <v>2.8418999999999999</v>
      </c>
      <c r="BI74">
        <v>91.78</v>
      </c>
      <c r="BJ74">
        <v>141.61000000000001</v>
      </c>
      <c r="BK74">
        <v>147.77000000000001</v>
      </c>
      <c r="BL74">
        <v>220.55</v>
      </c>
      <c r="BM74">
        <v>209.9</v>
      </c>
      <c r="BN74">
        <v>309.58</v>
      </c>
      <c r="BO74">
        <v>287.93</v>
      </c>
      <c r="BP74">
        <v>427.7</v>
      </c>
      <c r="BQ74">
        <v>398.59</v>
      </c>
      <c r="BR74">
        <v>594.29999999999995</v>
      </c>
      <c r="BS74">
        <v>538.6</v>
      </c>
      <c r="BT74">
        <v>806.52</v>
      </c>
      <c r="BU74">
        <v>659.66</v>
      </c>
      <c r="BV74">
        <v>978.98</v>
      </c>
      <c r="BW74">
        <v>49.7</v>
      </c>
      <c r="BX74">
        <v>44</v>
      </c>
      <c r="BY74">
        <v>31.086500000000001</v>
      </c>
      <c r="BZ74">
        <v>2.2999999999999998</v>
      </c>
      <c r="CA74">
        <v>2.6219999999999999</v>
      </c>
      <c r="CB74">
        <v>3.2589000000000001</v>
      </c>
      <c r="CC74">
        <v>11.607799999999999</v>
      </c>
      <c r="CD74">
        <v>2.6219999999999999</v>
      </c>
      <c r="CE74">
        <v>6114632</v>
      </c>
      <c r="CF74">
        <v>1</v>
      </c>
      <c r="CI74">
        <v>4.0964</v>
      </c>
      <c r="CJ74">
        <v>7.3064</v>
      </c>
      <c r="CK74">
        <v>8.6643000000000008</v>
      </c>
      <c r="CL74">
        <v>10.45</v>
      </c>
      <c r="CM74">
        <v>11.821400000000001</v>
      </c>
      <c r="CN74">
        <v>15.675000000000001</v>
      </c>
      <c r="CO74">
        <v>4.6802999999999999</v>
      </c>
      <c r="CP74">
        <v>7.6212999999999997</v>
      </c>
      <c r="CQ74">
        <v>9.3246000000000002</v>
      </c>
      <c r="CR74">
        <v>10.960699999999999</v>
      </c>
      <c r="CS74">
        <v>13.4</v>
      </c>
      <c r="CT74">
        <v>16.534400000000002</v>
      </c>
      <c r="CU74">
        <v>24.9816</v>
      </c>
      <c r="CV74">
        <v>25.0061</v>
      </c>
      <c r="CW74">
        <v>24.9724</v>
      </c>
      <c r="CX74">
        <v>25.0747</v>
      </c>
      <c r="CY74">
        <v>25.019400000000001</v>
      </c>
      <c r="CZ74">
        <v>24.915099999999999</v>
      </c>
      <c r="DB74">
        <v>21185</v>
      </c>
      <c r="DC74">
        <v>734</v>
      </c>
      <c r="DD74">
        <v>1</v>
      </c>
      <c r="DF74" t="s">
        <v>521</v>
      </c>
      <c r="DG74">
        <v>279</v>
      </c>
      <c r="DH74">
        <v>1258</v>
      </c>
      <c r="DI74">
        <v>7</v>
      </c>
      <c r="DJ74">
        <v>5</v>
      </c>
      <c r="DK74">
        <v>35</v>
      </c>
      <c r="DL74">
        <v>42</v>
      </c>
      <c r="DM74">
        <v>2.2999999999999998</v>
      </c>
      <c r="DN74">
        <v>1793.6713999999999</v>
      </c>
      <c r="DO74">
        <v>1717.2284999999999</v>
      </c>
      <c r="DP74">
        <v>1499.9142999999999</v>
      </c>
      <c r="DQ74">
        <v>1383.2213999999999</v>
      </c>
      <c r="DR74">
        <v>1314.9213999999999</v>
      </c>
      <c r="DS74">
        <v>1267.5072</v>
      </c>
      <c r="DT74">
        <v>1155.4784999999999</v>
      </c>
      <c r="DU74">
        <v>100.9314</v>
      </c>
      <c r="DV74">
        <v>100.6343</v>
      </c>
      <c r="DW74">
        <v>96.209299999999999</v>
      </c>
      <c r="DX74">
        <v>93.763599999999997</v>
      </c>
      <c r="DY74">
        <v>76.862099999999998</v>
      </c>
      <c r="DZ74">
        <v>52.736400000000003</v>
      </c>
      <c r="EA74">
        <v>59.328600000000002</v>
      </c>
      <c r="EB74">
        <v>32.08</v>
      </c>
      <c r="EC74">
        <v>18.951799999999999</v>
      </c>
      <c r="ED74">
        <v>12.1432</v>
      </c>
      <c r="EE74">
        <v>8.7070000000000007</v>
      </c>
      <c r="EF74">
        <v>6.3243999999999998</v>
      </c>
      <c r="EG74">
        <v>4.6009000000000002</v>
      </c>
      <c r="EH74">
        <v>3.3935</v>
      </c>
      <c r="EI74">
        <v>2.8214000000000001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6.8791000000000005E-2</v>
      </c>
      <c r="EY74">
        <v>5.0179000000000001E-2</v>
      </c>
      <c r="EZ74">
        <v>4.1644E-2</v>
      </c>
      <c r="FA74">
        <v>3.4118000000000002E-2</v>
      </c>
      <c r="FB74">
        <v>3.4221000000000001E-2</v>
      </c>
      <c r="FC74">
        <v>2.4268999999999999E-2</v>
      </c>
      <c r="FD74">
        <v>2.1749000000000001E-2</v>
      </c>
      <c r="FE74">
        <v>-6.7599999999999995E-4</v>
      </c>
      <c r="FF74">
        <v>-1.918E-3</v>
      </c>
      <c r="FG74">
        <v>-5.032E-3</v>
      </c>
      <c r="FH74">
        <v>-9.9179999999999997E-3</v>
      </c>
      <c r="FI74">
        <v>-9.4940000000000007E-3</v>
      </c>
      <c r="FJ74">
        <v>-1.0047E-2</v>
      </c>
      <c r="FK74">
        <v>-5.7140000000000003E-3</v>
      </c>
      <c r="FL74">
        <v>8.2073999999999994E-2</v>
      </c>
      <c r="FM74">
        <v>7.8223000000000001E-2</v>
      </c>
      <c r="FN74">
        <v>7.6102000000000003E-2</v>
      </c>
      <c r="FO74">
        <v>7.3316000000000006E-2</v>
      </c>
      <c r="FP74">
        <v>7.9683000000000004E-2</v>
      </c>
      <c r="FQ74">
        <v>0.106433</v>
      </c>
      <c r="FR74">
        <v>9.9981E-2</v>
      </c>
      <c r="FS74">
        <v>-0.27987099999999998</v>
      </c>
      <c r="FT74">
        <v>-0.276092</v>
      </c>
      <c r="FU74">
        <v>-0.27296900000000002</v>
      </c>
      <c r="FV74">
        <v>-0.27231699999999998</v>
      </c>
      <c r="FW74">
        <v>-0.276841</v>
      </c>
      <c r="FX74">
        <v>-0.28974100000000003</v>
      </c>
      <c r="FY74">
        <v>-0.28166400000000003</v>
      </c>
      <c r="FZ74">
        <v>-1.339709</v>
      </c>
      <c r="GA74">
        <v>-1.3203020000000001</v>
      </c>
      <c r="GB74">
        <v>-1.2956449999999999</v>
      </c>
      <c r="GC74">
        <v>-1.2905789999999999</v>
      </c>
      <c r="GD74">
        <v>-1.3143860000000001</v>
      </c>
      <c r="GE74">
        <v>-1.420293</v>
      </c>
      <c r="GF74">
        <v>-1.364287</v>
      </c>
      <c r="GG74">
        <v>-0.45077400000000001</v>
      </c>
      <c r="GH74">
        <v>-0.413574</v>
      </c>
      <c r="GI74">
        <v>-0.39185300000000001</v>
      </c>
      <c r="GJ74">
        <v>-0.39208100000000001</v>
      </c>
      <c r="GK74">
        <v>-0.43909900000000002</v>
      </c>
      <c r="GL74">
        <v>-0.62141199999999996</v>
      </c>
      <c r="GM74">
        <v>-0.53868300000000002</v>
      </c>
      <c r="GN74">
        <v>-0.37364999999999998</v>
      </c>
      <c r="GO74">
        <v>-0.34415699999999999</v>
      </c>
      <c r="GP74">
        <v>-0.32422099999999998</v>
      </c>
      <c r="GQ74">
        <v>-0.32020399999999999</v>
      </c>
      <c r="GR74">
        <v>-0.35474</v>
      </c>
      <c r="GS74">
        <v>-0.43414700000000001</v>
      </c>
      <c r="GT74">
        <v>-0.379083</v>
      </c>
      <c r="GU74">
        <v>0.39937600000000001</v>
      </c>
      <c r="GV74">
        <v>0.35619200000000001</v>
      </c>
      <c r="GW74">
        <v>0.30968800000000002</v>
      </c>
      <c r="GX74">
        <v>0.24893299999999999</v>
      </c>
      <c r="GY74">
        <v>0.390017</v>
      </c>
      <c r="GZ74">
        <v>0.30419000000000002</v>
      </c>
      <c r="HA74">
        <v>0.26431399999999999</v>
      </c>
      <c r="HB74">
        <v>-65</v>
      </c>
      <c r="HC74">
        <v>-55</v>
      </c>
      <c r="HD74">
        <v>-60</v>
      </c>
      <c r="HE74">
        <v>-60</v>
      </c>
      <c r="HF74">
        <v>-70</v>
      </c>
      <c r="HG74">
        <v>-40</v>
      </c>
      <c r="HH74">
        <v>40</v>
      </c>
      <c r="HI74">
        <v>-1.8622460000000001</v>
      </c>
      <c r="HJ74">
        <v>-1.8404929999999999</v>
      </c>
      <c r="HK74">
        <v>-1.8224070000000001</v>
      </c>
      <c r="HL74">
        <v>-1.8193630000000001</v>
      </c>
      <c r="HM74">
        <v>-1.8462970000000001</v>
      </c>
      <c r="HN74">
        <v>0</v>
      </c>
      <c r="HO74">
        <v>0</v>
      </c>
      <c r="HQ74">
        <v>1407.973</v>
      </c>
      <c r="HR74">
        <v>0</v>
      </c>
      <c r="HT74">
        <v>1414.2469000000001</v>
      </c>
      <c r="HU74">
        <v>0</v>
      </c>
      <c r="HW74">
        <v>737.24599999999998</v>
      </c>
      <c r="HX74">
        <v>0</v>
      </c>
      <c r="HZ74">
        <v>736.99699999999996</v>
      </c>
      <c r="IA74">
        <v>0</v>
      </c>
      <c r="IC74">
        <v>1403.325</v>
      </c>
      <c r="ID74">
        <v>0</v>
      </c>
      <c r="IF74">
        <v>1428.3689999999999</v>
      </c>
      <c r="IG74">
        <v>0</v>
      </c>
      <c r="II74">
        <v>759.56500000000005</v>
      </c>
      <c r="IJ74">
        <v>0</v>
      </c>
      <c r="IL74">
        <v>759.71500000000003</v>
      </c>
      <c r="IM74">
        <v>0</v>
      </c>
      <c r="IO74">
        <v>1400.683</v>
      </c>
      <c r="IP74">
        <v>0</v>
      </c>
      <c r="IR74">
        <v>1422.019</v>
      </c>
      <c r="IS74">
        <v>0</v>
      </c>
      <c r="IU74">
        <v>774.16800000000001</v>
      </c>
      <c r="IV74">
        <v>0</v>
      </c>
      <c r="IX74">
        <v>774.42200000000003</v>
      </c>
      <c r="IY74">
        <v>0</v>
      </c>
      <c r="JA74">
        <v>1536.5730000000001</v>
      </c>
      <c r="JB74">
        <v>0</v>
      </c>
      <c r="JD74">
        <v>1536.675</v>
      </c>
      <c r="JE74">
        <v>0</v>
      </c>
      <c r="JG74">
        <v>777.36699999999996</v>
      </c>
      <c r="JH74">
        <v>0</v>
      </c>
      <c r="JJ74">
        <v>777.12099999999998</v>
      </c>
      <c r="JK74">
        <v>0</v>
      </c>
      <c r="JM74">
        <v>1450.5940000000001</v>
      </c>
      <c r="JN74">
        <v>0</v>
      </c>
      <c r="JP74">
        <v>1450.645</v>
      </c>
      <c r="JQ74">
        <v>0</v>
      </c>
      <c r="JS74">
        <v>746.52</v>
      </c>
      <c r="JT74">
        <v>0</v>
      </c>
      <c r="JV74">
        <v>746.78499999999997</v>
      </c>
      <c r="JW74">
        <v>0</v>
      </c>
      <c r="JY74">
        <v>1494.7139999999999</v>
      </c>
      <c r="JZ74">
        <v>0</v>
      </c>
      <c r="KB74">
        <v>1499.1079999999999</v>
      </c>
      <c r="KC74">
        <v>0</v>
      </c>
      <c r="KE74">
        <v>723.20899999999995</v>
      </c>
      <c r="KF74">
        <v>0.10199999999999999</v>
      </c>
      <c r="KH74">
        <v>723.38199999999995</v>
      </c>
      <c r="KI74">
        <v>0.10199999999999999</v>
      </c>
      <c r="KK74">
        <v>1447.521</v>
      </c>
      <c r="KL74">
        <v>0</v>
      </c>
      <c r="KN74">
        <v>1449.172</v>
      </c>
      <c r="KO74">
        <v>0</v>
      </c>
      <c r="KQ74">
        <v>761.24099999999999</v>
      </c>
      <c r="KR74">
        <v>2.5000000000000001E-2</v>
      </c>
      <c r="KT74">
        <v>761.25300000000004</v>
      </c>
      <c r="KU74">
        <v>2.5000000000000001E-2</v>
      </c>
      <c r="KV74">
        <v>147.21378648359999</v>
      </c>
      <c r="KW74">
        <v>134.32676495550001</v>
      </c>
      <c r="KX74">
        <v>114.1464780586</v>
      </c>
      <c r="KY74">
        <v>101.4122601624</v>
      </c>
      <c r="KZ74">
        <v>104.7768819162</v>
      </c>
      <c r="LA74">
        <v>134.90459381759999</v>
      </c>
      <c r="LB74">
        <v>115.52589590849999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-29.437685600000002</v>
      </c>
      <c r="LI74">
        <v>-7.1542656000000004</v>
      </c>
      <c r="LJ74">
        <v>-91.254278535000012</v>
      </c>
      <c r="LK74">
        <v>-63.719094821999995</v>
      </c>
      <c r="LL74">
        <v>-47.436154739999999</v>
      </c>
      <c r="LM74">
        <v>-31.232011800000002</v>
      </c>
      <c r="LN74">
        <v>-32.500822622000001</v>
      </c>
      <c r="LO74">
        <v>-20.199407045999997</v>
      </c>
      <c r="LP74">
        <v>-21.876342045000001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121.04599</v>
      </c>
      <c r="LY74">
        <v>101.227115</v>
      </c>
      <c r="LZ74">
        <v>109.34442000000001</v>
      </c>
      <c r="MA74">
        <v>109.16178000000001</v>
      </c>
      <c r="MB74">
        <v>129.24079</v>
      </c>
      <c r="MC74">
        <v>0</v>
      </c>
      <c r="MD74">
        <v>0</v>
      </c>
      <c r="ME74">
        <v>-45.497250903599998</v>
      </c>
      <c r="MF74">
        <v>-41.6197299882</v>
      </c>
      <c r="MG74">
        <v>-37.699902832900001</v>
      </c>
      <c r="MH74">
        <v>-36.762926051599997</v>
      </c>
      <c r="MI74">
        <v>-33.750071247900003</v>
      </c>
      <c r="MJ74">
        <v>-32.771031796800003</v>
      </c>
      <c r="MK74">
        <v>-31.959308233800002</v>
      </c>
      <c r="ML74">
        <v>131.50824704499999</v>
      </c>
      <c r="MM74">
        <v>130.21505514530003</v>
      </c>
      <c r="MN74">
        <v>138.35484048570001</v>
      </c>
      <c r="MO74">
        <v>142.57910231080001</v>
      </c>
      <c r="MP74">
        <v>167.7667780463</v>
      </c>
      <c r="MQ74">
        <v>52.496469374799972</v>
      </c>
      <c r="MR74">
        <v>54.535980029699985</v>
      </c>
    </row>
    <row r="75" spans="1:356" x14ac:dyDescent="0.25">
      <c r="A75">
        <v>340</v>
      </c>
      <c r="B75" t="s">
        <v>456</v>
      </c>
      <c r="C75" s="3">
        <v>42875.046296296299</v>
      </c>
      <c r="D75">
        <v>61.608699999999999</v>
      </c>
      <c r="E75">
        <v>59.896000000000001</v>
      </c>
      <c r="F75">
        <v>36</v>
      </c>
      <c r="G75">
        <v>53</v>
      </c>
      <c r="H75">
        <v>1.173</v>
      </c>
      <c r="I75">
        <v>699.03489999999999</v>
      </c>
      <c r="J75">
        <v>19387</v>
      </c>
      <c r="K75">
        <v>31</v>
      </c>
      <c r="L75">
        <v>139022</v>
      </c>
      <c r="M75">
        <v>139071</v>
      </c>
      <c r="N75">
        <v>139220</v>
      </c>
      <c r="O75">
        <v>139238</v>
      </c>
      <c r="P75">
        <v>139279</v>
      </c>
      <c r="Q75">
        <v>139329</v>
      </c>
      <c r="R75">
        <v>220681</v>
      </c>
      <c r="S75">
        <v>220871</v>
      </c>
      <c r="T75">
        <v>220988</v>
      </c>
      <c r="U75">
        <v>220996</v>
      </c>
      <c r="V75">
        <v>215335</v>
      </c>
      <c r="W75">
        <v>215350</v>
      </c>
      <c r="X75">
        <v>215475</v>
      </c>
      <c r="Y75">
        <v>215483</v>
      </c>
      <c r="Z75">
        <v>294090</v>
      </c>
      <c r="AA75">
        <v>294082</v>
      </c>
      <c r="AB75">
        <v>1384.27</v>
      </c>
      <c r="AC75">
        <v>49057.933599999997</v>
      </c>
      <c r="AD75">
        <v>6</v>
      </c>
      <c r="AE75">
        <v>142.90219999999999</v>
      </c>
      <c r="AF75">
        <v>142.90219999999999</v>
      </c>
      <c r="AG75">
        <v>142.90219999999999</v>
      </c>
      <c r="AH75">
        <v>207.3331</v>
      </c>
      <c r="AI75">
        <v>190.2132</v>
      </c>
      <c r="AJ75">
        <v>44.564599999999999</v>
      </c>
      <c r="AK75">
        <v>44.564599999999999</v>
      </c>
      <c r="AL75">
        <v>1174.0234</v>
      </c>
      <c r="AM75">
        <v>1104.7233000000001</v>
      </c>
      <c r="AN75">
        <v>1069.8334</v>
      </c>
      <c r="AO75">
        <v>881.73270000000002</v>
      </c>
      <c r="AP75">
        <v>1047.8456000000001</v>
      </c>
      <c r="AQ75">
        <v>983.32780000000002</v>
      </c>
      <c r="AR75">
        <v>965.13670000000002</v>
      </c>
      <c r="AS75">
        <v>946.50639999999999</v>
      </c>
      <c r="AT75">
        <v>928.16660000000002</v>
      </c>
      <c r="AU75">
        <v>917.02940000000001</v>
      </c>
      <c r="AV75">
        <v>906.23350000000005</v>
      </c>
      <c r="AW75">
        <v>890.8116</v>
      </c>
      <c r="AX75">
        <v>15.8</v>
      </c>
      <c r="AY75">
        <v>21.4</v>
      </c>
      <c r="AZ75">
        <v>32.3795</v>
      </c>
      <c r="BA75">
        <v>19.1264</v>
      </c>
      <c r="BB75">
        <v>12.1122</v>
      </c>
      <c r="BC75">
        <v>8.6530000000000005</v>
      </c>
      <c r="BD75">
        <v>6.2720000000000002</v>
      </c>
      <c r="BE75">
        <v>4.5860000000000003</v>
      </c>
      <c r="BF75">
        <v>3.4016999999999999</v>
      </c>
      <c r="BG75">
        <v>2.8205</v>
      </c>
      <c r="BH75">
        <v>2.8441000000000001</v>
      </c>
      <c r="BI75">
        <v>91.87</v>
      </c>
      <c r="BJ75">
        <v>141.91</v>
      </c>
      <c r="BK75">
        <v>147.72</v>
      </c>
      <c r="BL75">
        <v>222.92</v>
      </c>
      <c r="BM75">
        <v>210.08</v>
      </c>
      <c r="BN75">
        <v>313.38</v>
      </c>
      <c r="BO75">
        <v>288.47000000000003</v>
      </c>
      <c r="BP75">
        <v>432.13</v>
      </c>
      <c r="BQ75">
        <v>398.68</v>
      </c>
      <c r="BR75">
        <v>595.37</v>
      </c>
      <c r="BS75">
        <v>538.86</v>
      </c>
      <c r="BT75">
        <v>804.88</v>
      </c>
      <c r="BU75">
        <v>659.59</v>
      </c>
      <c r="BV75">
        <v>977.84</v>
      </c>
      <c r="BW75">
        <v>48.7</v>
      </c>
      <c r="BX75">
        <v>43.9</v>
      </c>
      <c r="BY75">
        <v>32.367600000000003</v>
      </c>
      <c r="BZ75">
        <v>2.3454549999999998</v>
      </c>
      <c r="CA75">
        <v>2.4716</v>
      </c>
      <c r="CB75">
        <v>2.5226999999999999</v>
      </c>
      <c r="CC75">
        <v>-0.57869999999999999</v>
      </c>
      <c r="CD75">
        <v>2.4716</v>
      </c>
      <c r="CE75">
        <v>6114632</v>
      </c>
      <c r="CF75">
        <v>2</v>
      </c>
      <c r="CI75">
        <v>3.9670999999999998</v>
      </c>
      <c r="CJ75">
        <v>7.2121000000000004</v>
      </c>
      <c r="CK75">
        <v>8.6106999999999996</v>
      </c>
      <c r="CL75">
        <v>10.3329</v>
      </c>
      <c r="CM75">
        <v>11.857900000000001</v>
      </c>
      <c r="CN75">
        <v>15.562099999999999</v>
      </c>
      <c r="CO75">
        <v>4.1425999999999998</v>
      </c>
      <c r="CP75">
        <v>7.5918000000000001</v>
      </c>
      <c r="CQ75">
        <v>9.4360999999999997</v>
      </c>
      <c r="CR75">
        <v>11.329499999999999</v>
      </c>
      <c r="CS75">
        <v>13.114800000000001</v>
      </c>
      <c r="CT75">
        <v>16.583600000000001</v>
      </c>
      <c r="CU75">
        <v>24.972100000000001</v>
      </c>
      <c r="CV75">
        <v>25.075399999999998</v>
      </c>
      <c r="CW75">
        <v>24.914000000000001</v>
      </c>
      <c r="CX75">
        <v>25.0792</v>
      </c>
      <c r="CY75">
        <v>24.9861</v>
      </c>
      <c r="CZ75">
        <v>24.918399999999998</v>
      </c>
      <c r="DB75">
        <v>21185</v>
      </c>
      <c r="DC75">
        <v>734</v>
      </c>
      <c r="DD75">
        <v>2</v>
      </c>
      <c r="DF75" t="s">
        <v>521</v>
      </c>
      <c r="DG75">
        <v>279</v>
      </c>
      <c r="DH75">
        <v>1258</v>
      </c>
      <c r="DI75">
        <v>7</v>
      </c>
      <c r="DJ75">
        <v>5</v>
      </c>
      <c r="DK75">
        <v>35</v>
      </c>
      <c r="DL75">
        <v>33</v>
      </c>
      <c r="DM75">
        <v>2.3454549999999998</v>
      </c>
      <c r="DN75">
        <v>1799.9928</v>
      </c>
      <c r="DO75">
        <v>1729.5427999999999</v>
      </c>
      <c r="DP75">
        <v>1505.1570999999999</v>
      </c>
      <c r="DQ75">
        <v>1386.6215</v>
      </c>
      <c r="DR75">
        <v>1297.2428</v>
      </c>
      <c r="DS75">
        <v>1258.5215000000001</v>
      </c>
      <c r="DT75">
        <v>1178.4070999999999</v>
      </c>
      <c r="DU75">
        <v>96.231399999999994</v>
      </c>
      <c r="DV75">
        <v>96.355699999999999</v>
      </c>
      <c r="DW75">
        <v>97.944299999999998</v>
      </c>
      <c r="DX75">
        <v>94.841399999999993</v>
      </c>
      <c r="DY75">
        <v>86.922899999999998</v>
      </c>
      <c r="DZ75">
        <v>56.081400000000002</v>
      </c>
      <c r="EA75">
        <v>61.8093</v>
      </c>
      <c r="EB75">
        <v>32.3795</v>
      </c>
      <c r="EC75">
        <v>19.1264</v>
      </c>
      <c r="ED75">
        <v>12.1122</v>
      </c>
      <c r="EE75">
        <v>8.6530000000000005</v>
      </c>
      <c r="EF75">
        <v>6.2720000000000002</v>
      </c>
      <c r="EG75">
        <v>4.5860000000000003</v>
      </c>
      <c r="EH75">
        <v>3.4016999999999999</v>
      </c>
      <c r="EI75">
        <v>2.8205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6.8283999999999997E-2</v>
      </c>
      <c r="EY75">
        <v>5.0562999999999997E-2</v>
      </c>
      <c r="EZ75">
        <v>4.2020000000000002E-2</v>
      </c>
      <c r="FA75">
        <v>3.4497E-2</v>
      </c>
      <c r="FB75">
        <v>3.4249000000000002E-2</v>
      </c>
      <c r="FC75">
        <v>2.3889000000000001E-2</v>
      </c>
      <c r="FD75">
        <v>2.1387E-2</v>
      </c>
      <c r="FE75">
        <v>-6.4599999999999998E-4</v>
      </c>
      <c r="FF75">
        <v>-1.9589999999999998E-3</v>
      </c>
      <c r="FG75">
        <v>-4.9249999999999997E-3</v>
      </c>
      <c r="FH75">
        <v>-9.9369999999999997E-3</v>
      </c>
      <c r="FI75">
        <v>-9.4929999999999997E-3</v>
      </c>
      <c r="FJ75">
        <v>-5.189E-3</v>
      </c>
      <c r="FK75">
        <v>-2.5600000000000002E-3</v>
      </c>
      <c r="FL75">
        <v>8.2059999999999994E-2</v>
      </c>
      <c r="FM75">
        <v>7.8206999999999999E-2</v>
      </c>
      <c r="FN75">
        <v>7.6089000000000004E-2</v>
      </c>
      <c r="FO75">
        <v>7.3302999999999993E-2</v>
      </c>
      <c r="FP75">
        <v>7.9677999999999999E-2</v>
      </c>
      <c r="FQ75">
        <v>0.106422</v>
      </c>
      <c r="FR75">
        <v>9.9959000000000006E-2</v>
      </c>
      <c r="FS75">
        <v>-0.28022999999999998</v>
      </c>
      <c r="FT75">
        <v>-0.276445</v>
      </c>
      <c r="FU75">
        <v>-0.27346399999999998</v>
      </c>
      <c r="FV75">
        <v>-0.27291399999999999</v>
      </c>
      <c r="FW75">
        <v>-0.27689999999999998</v>
      </c>
      <c r="FX75">
        <v>-0.29013</v>
      </c>
      <c r="FY75">
        <v>-0.282111</v>
      </c>
      <c r="FZ75">
        <v>-1.3440799999999999</v>
      </c>
      <c r="GA75">
        <v>-1.3241130000000001</v>
      </c>
      <c r="GB75">
        <v>-1.302962</v>
      </c>
      <c r="GC75">
        <v>-1.2997939999999999</v>
      </c>
      <c r="GD75">
        <v>-1.3138609999999999</v>
      </c>
      <c r="GE75">
        <v>-1.426723</v>
      </c>
      <c r="GF75">
        <v>-1.3709279999999999</v>
      </c>
      <c r="GG75">
        <v>-0.45089200000000002</v>
      </c>
      <c r="GH75">
        <v>-0.41359899999999999</v>
      </c>
      <c r="GI75">
        <v>-0.39196300000000001</v>
      </c>
      <c r="GJ75">
        <v>-0.39214500000000002</v>
      </c>
      <c r="GK75">
        <v>-0.43951099999999999</v>
      </c>
      <c r="GL75">
        <v>-0.62181799999999998</v>
      </c>
      <c r="GM75">
        <v>-0.53879299999999997</v>
      </c>
      <c r="GN75">
        <v>-0.37382799999999999</v>
      </c>
      <c r="GO75">
        <v>-0.344528</v>
      </c>
      <c r="GP75">
        <v>-0.32436199999999998</v>
      </c>
      <c r="GQ75">
        <v>-0.32045800000000002</v>
      </c>
      <c r="GR75">
        <v>-0.35419499999999998</v>
      </c>
      <c r="GS75">
        <v>-0.43387300000000001</v>
      </c>
      <c r="GT75">
        <v>-0.37930199999999997</v>
      </c>
      <c r="GU75">
        <v>0.39928900000000001</v>
      </c>
      <c r="GV75">
        <v>0.35597800000000002</v>
      </c>
      <c r="GW75">
        <v>0.30924499999999999</v>
      </c>
      <c r="GX75">
        <v>0.24862400000000001</v>
      </c>
      <c r="GY75">
        <v>0.39000499999999999</v>
      </c>
      <c r="GZ75">
        <v>0.30427300000000002</v>
      </c>
      <c r="HA75">
        <v>0.26449400000000001</v>
      </c>
      <c r="HB75">
        <v>-60</v>
      </c>
      <c r="HC75">
        <v>-50</v>
      </c>
      <c r="HD75">
        <v>-50</v>
      </c>
      <c r="HE75">
        <v>-50</v>
      </c>
      <c r="HF75">
        <v>-70</v>
      </c>
      <c r="HG75">
        <v>-30</v>
      </c>
      <c r="HH75">
        <v>30</v>
      </c>
      <c r="HI75">
        <v>-1.8637109999999999</v>
      </c>
      <c r="HJ75">
        <v>-1.841682</v>
      </c>
      <c r="HK75">
        <v>-1.8250900000000001</v>
      </c>
      <c r="HL75">
        <v>-1.8220209999999999</v>
      </c>
      <c r="HM75">
        <v>-1.8460460000000001</v>
      </c>
      <c r="HN75">
        <v>0</v>
      </c>
      <c r="HO75">
        <v>0</v>
      </c>
      <c r="HQ75">
        <v>1407.973</v>
      </c>
      <c r="HR75">
        <v>0</v>
      </c>
      <c r="HT75">
        <v>1414.2469000000001</v>
      </c>
      <c r="HU75">
        <v>0</v>
      </c>
      <c r="HW75">
        <v>737.24599999999998</v>
      </c>
      <c r="HX75">
        <v>0</v>
      </c>
      <c r="HZ75">
        <v>736.99699999999996</v>
      </c>
      <c r="IA75">
        <v>0</v>
      </c>
      <c r="IC75">
        <v>1403.325</v>
      </c>
      <c r="ID75">
        <v>0</v>
      </c>
      <c r="IF75">
        <v>1428.3689999999999</v>
      </c>
      <c r="IG75">
        <v>0</v>
      </c>
      <c r="II75">
        <v>759.56500000000005</v>
      </c>
      <c r="IJ75">
        <v>0</v>
      </c>
      <c r="IL75">
        <v>759.71500000000003</v>
      </c>
      <c r="IM75">
        <v>0</v>
      </c>
      <c r="IO75">
        <v>1400.683</v>
      </c>
      <c r="IP75">
        <v>0</v>
      </c>
      <c r="IR75">
        <v>1422.019</v>
      </c>
      <c r="IS75">
        <v>0</v>
      </c>
      <c r="IU75">
        <v>774.16800000000001</v>
      </c>
      <c r="IV75">
        <v>0</v>
      </c>
      <c r="IX75">
        <v>774.42200000000003</v>
      </c>
      <c r="IY75">
        <v>0</v>
      </c>
      <c r="JA75">
        <v>1536.5730000000001</v>
      </c>
      <c r="JB75">
        <v>0</v>
      </c>
      <c r="JD75">
        <v>1536.675</v>
      </c>
      <c r="JE75">
        <v>0</v>
      </c>
      <c r="JG75">
        <v>777.36699999999996</v>
      </c>
      <c r="JH75">
        <v>0</v>
      </c>
      <c r="JJ75">
        <v>777.12099999999998</v>
      </c>
      <c r="JK75">
        <v>0</v>
      </c>
      <c r="JM75">
        <v>1450.5940000000001</v>
      </c>
      <c r="JN75">
        <v>0</v>
      </c>
      <c r="JP75">
        <v>1450.645</v>
      </c>
      <c r="JQ75">
        <v>0</v>
      </c>
      <c r="JS75">
        <v>746.52</v>
      </c>
      <c r="JT75">
        <v>0</v>
      </c>
      <c r="JV75">
        <v>746.78499999999997</v>
      </c>
      <c r="JW75">
        <v>0</v>
      </c>
      <c r="JY75">
        <v>1494.7139999999999</v>
      </c>
      <c r="JZ75">
        <v>0</v>
      </c>
      <c r="KB75">
        <v>1499.1079999999999</v>
      </c>
      <c r="KC75">
        <v>0</v>
      </c>
      <c r="KE75">
        <v>723.20899999999995</v>
      </c>
      <c r="KF75">
        <v>0.10199999999999999</v>
      </c>
      <c r="KH75">
        <v>723.38199999999995</v>
      </c>
      <c r="KI75">
        <v>0.10199999999999999</v>
      </c>
      <c r="KK75">
        <v>1447.521</v>
      </c>
      <c r="KL75">
        <v>0</v>
      </c>
      <c r="KN75">
        <v>1449.172</v>
      </c>
      <c r="KO75">
        <v>0</v>
      </c>
      <c r="KQ75">
        <v>761.24099999999999</v>
      </c>
      <c r="KR75">
        <v>2.5000000000000001E-2</v>
      </c>
      <c r="KT75">
        <v>761.25300000000004</v>
      </c>
      <c r="KU75">
        <v>2.5000000000000001E-2</v>
      </c>
      <c r="KV75">
        <v>147.707409168</v>
      </c>
      <c r="KW75">
        <v>135.26235375959999</v>
      </c>
      <c r="KX75">
        <v>114.52589858189999</v>
      </c>
      <c r="KY75">
        <v>101.64351581449999</v>
      </c>
      <c r="KZ75">
        <v>103.3617118184</v>
      </c>
      <c r="LA75">
        <v>133.93437507300001</v>
      </c>
      <c r="LB75">
        <v>117.7923953089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-29.477207999999997</v>
      </c>
      <c r="LI75">
        <v>-7.1656193999999998</v>
      </c>
      <c r="LJ75">
        <v>-90.910883040000002</v>
      </c>
      <c r="LK75">
        <v>-64.357188252</v>
      </c>
      <c r="LL75">
        <v>-48.333375390000008</v>
      </c>
      <c r="LM75">
        <v>-31.922940639999997</v>
      </c>
      <c r="LN75">
        <v>-32.525942915999998</v>
      </c>
      <c r="LO75">
        <v>-26.679720100000004</v>
      </c>
      <c r="LP75">
        <v>-25.810461456000002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111.82266</v>
      </c>
      <c r="LY75">
        <v>92.084100000000007</v>
      </c>
      <c r="LZ75">
        <v>91.254500000000007</v>
      </c>
      <c r="MA75">
        <v>91.101050000000001</v>
      </c>
      <c r="MB75">
        <v>129.22322</v>
      </c>
      <c r="MC75">
        <v>0</v>
      </c>
      <c r="MD75">
        <v>0</v>
      </c>
      <c r="ME75">
        <v>-43.389968408800001</v>
      </c>
      <c r="MF75">
        <v>-39.852621164299997</v>
      </c>
      <c r="MG75">
        <v>-38.390541660899999</v>
      </c>
      <c r="MH75">
        <v>-37.191580803000001</v>
      </c>
      <c r="MI75">
        <v>-38.203570701899999</v>
      </c>
      <c r="MJ75">
        <v>-34.872423985200001</v>
      </c>
      <c r="MK75">
        <v>-33.302418174899998</v>
      </c>
      <c r="ML75">
        <v>125.22921771919999</v>
      </c>
      <c r="MM75">
        <v>123.13664434330002</v>
      </c>
      <c r="MN75">
        <v>119.056481531</v>
      </c>
      <c r="MO75">
        <v>123.63004437150002</v>
      </c>
      <c r="MP75">
        <v>161.8554182005</v>
      </c>
      <c r="MQ75">
        <v>42.905022987800024</v>
      </c>
      <c r="MR75">
        <v>51.513896278000004</v>
      </c>
    </row>
    <row r="76" spans="1:356" x14ac:dyDescent="0.25">
      <c r="A76">
        <v>340</v>
      </c>
      <c r="B76" t="s">
        <v>457</v>
      </c>
      <c r="C76" s="3">
        <v>42875.047372685185</v>
      </c>
      <c r="D76">
        <v>61.627200000000002</v>
      </c>
      <c r="E76">
        <v>59.954700000000003</v>
      </c>
      <c r="F76">
        <v>40</v>
      </c>
      <c r="G76">
        <v>52</v>
      </c>
      <c r="H76">
        <v>1.173</v>
      </c>
      <c r="I76">
        <v>699.9529</v>
      </c>
      <c r="J76">
        <v>19404</v>
      </c>
      <c r="K76">
        <v>31</v>
      </c>
      <c r="L76">
        <v>139022</v>
      </c>
      <c r="M76">
        <v>139071</v>
      </c>
      <c r="N76">
        <v>139220</v>
      </c>
      <c r="O76">
        <v>139238</v>
      </c>
      <c r="P76">
        <v>139279</v>
      </c>
      <c r="Q76">
        <v>139329</v>
      </c>
      <c r="R76">
        <v>220681</v>
      </c>
      <c r="S76">
        <v>220871</v>
      </c>
      <c r="T76">
        <v>220988</v>
      </c>
      <c r="U76">
        <v>220996</v>
      </c>
      <c r="V76">
        <v>215335</v>
      </c>
      <c r="W76">
        <v>215350</v>
      </c>
      <c r="X76">
        <v>215475</v>
      </c>
      <c r="Y76">
        <v>215483</v>
      </c>
      <c r="Z76">
        <v>294090</v>
      </c>
      <c r="AA76">
        <v>294082</v>
      </c>
      <c r="AB76">
        <v>1384.27</v>
      </c>
      <c r="AC76">
        <v>49077.660199999998</v>
      </c>
      <c r="AD76">
        <v>6</v>
      </c>
      <c r="AE76">
        <v>143.6112</v>
      </c>
      <c r="AF76">
        <v>143.6112</v>
      </c>
      <c r="AG76">
        <v>143.6112</v>
      </c>
      <c r="AH76">
        <v>208.0421</v>
      </c>
      <c r="AI76">
        <v>190.9222</v>
      </c>
      <c r="AJ76">
        <v>45.273499999999999</v>
      </c>
      <c r="AK76">
        <v>45.273499999999999</v>
      </c>
      <c r="AL76">
        <v>1162.3046999999999</v>
      </c>
      <c r="AM76">
        <v>1100.923</v>
      </c>
      <c r="AN76">
        <v>1061</v>
      </c>
      <c r="AO76">
        <v>881.01990000000001</v>
      </c>
      <c r="AP76">
        <v>1046.874</v>
      </c>
      <c r="AQ76">
        <v>983.32479999999998</v>
      </c>
      <c r="AR76">
        <v>964.97659999999996</v>
      </c>
      <c r="AS76">
        <v>946.27629999999999</v>
      </c>
      <c r="AT76">
        <v>927.91290000000004</v>
      </c>
      <c r="AU76">
        <v>916.8723</v>
      </c>
      <c r="AV76">
        <v>906.33119999999997</v>
      </c>
      <c r="AW76">
        <v>890.91250000000002</v>
      </c>
      <c r="AX76">
        <v>15.8</v>
      </c>
      <c r="AY76">
        <v>20.2</v>
      </c>
      <c r="AZ76">
        <v>32.317799999999998</v>
      </c>
      <c r="BA76">
        <v>19.210799999999999</v>
      </c>
      <c r="BB76">
        <v>12.176500000000001</v>
      </c>
      <c r="BC76">
        <v>8.7082999999999995</v>
      </c>
      <c r="BD76">
        <v>6.2984999999999998</v>
      </c>
      <c r="BE76">
        <v>4.6096000000000004</v>
      </c>
      <c r="BF76">
        <v>3.399</v>
      </c>
      <c r="BG76">
        <v>2.82</v>
      </c>
      <c r="BH76">
        <v>2.8416000000000001</v>
      </c>
      <c r="BI76">
        <v>91.53</v>
      </c>
      <c r="BJ76">
        <v>141.24</v>
      </c>
      <c r="BK76">
        <v>146.82</v>
      </c>
      <c r="BL76">
        <v>220.95</v>
      </c>
      <c r="BM76">
        <v>209.19</v>
      </c>
      <c r="BN76">
        <v>310.62</v>
      </c>
      <c r="BO76">
        <v>287.64999999999998</v>
      </c>
      <c r="BP76">
        <v>429.61</v>
      </c>
      <c r="BQ76">
        <v>398.72</v>
      </c>
      <c r="BR76">
        <v>594.15</v>
      </c>
      <c r="BS76">
        <v>538.64</v>
      </c>
      <c r="BT76">
        <v>805.34</v>
      </c>
      <c r="BU76">
        <v>659.55</v>
      </c>
      <c r="BV76">
        <v>977.93</v>
      </c>
      <c r="BW76">
        <v>48.7</v>
      </c>
      <c r="BX76">
        <v>44.1</v>
      </c>
      <c r="BY76">
        <v>30.622499999999999</v>
      </c>
      <c r="BZ76">
        <v>3.2181820000000001</v>
      </c>
      <c r="CA76">
        <v>2.7972000000000001</v>
      </c>
      <c r="CB76">
        <v>2.9929999999999999</v>
      </c>
      <c r="CC76">
        <v>4.0712999999999999</v>
      </c>
      <c r="CD76">
        <v>2.7972000000000001</v>
      </c>
      <c r="CE76">
        <v>6114631</v>
      </c>
      <c r="CF76">
        <v>1</v>
      </c>
      <c r="CI76">
        <v>4.0770999999999997</v>
      </c>
      <c r="CJ76">
        <v>7.3849999999999998</v>
      </c>
      <c r="CK76">
        <v>8.5721000000000007</v>
      </c>
      <c r="CL76">
        <v>10.3407</v>
      </c>
      <c r="CM76">
        <v>11.8536</v>
      </c>
      <c r="CN76">
        <v>15.72</v>
      </c>
      <c r="CO76">
        <v>4.8689</v>
      </c>
      <c r="CP76">
        <v>7.7934000000000001</v>
      </c>
      <c r="CQ76">
        <v>9.3179999999999996</v>
      </c>
      <c r="CR76">
        <v>11.0082</v>
      </c>
      <c r="CS76">
        <v>12.6279</v>
      </c>
      <c r="CT76">
        <v>16.942599999999999</v>
      </c>
      <c r="CU76">
        <v>24.974499999999999</v>
      </c>
      <c r="CV76">
        <v>24.942399999999999</v>
      </c>
      <c r="CW76">
        <v>24.9451</v>
      </c>
      <c r="CX76">
        <v>25.078299999999999</v>
      </c>
      <c r="CY76">
        <v>24.978100000000001</v>
      </c>
      <c r="CZ76">
        <v>24.808399999999999</v>
      </c>
      <c r="DB76">
        <v>21185</v>
      </c>
      <c r="DC76">
        <v>734</v>
      </c>
      <c r="DD76">
        <v>3</v>
      </c>
      <c r="DF76" t="s">
        <v>521</v>
      </c>
      <c r="DG76">
        <v>279</v>
      </c>
      <c r="DH76">
        <v>1258</v>
      </c>
      <c r="DI76">
        <v>7</v>
      </c>
      <c r="DJ76">
        <v>5</v>
      </c>
      <c r="DK76">
        <v>35</v>
      </c>
      <c r="DL76">
        <v>34.666663999999997</v>
      </c>
      <c r="DM76">
        <v>3.2181820000000001</v>
      </c>
      <c r="DN76">
        <v>1837.5929000000001</v>
      </c>
      <c r="DO76">
        <v>1750.0358000000001</v>
      </c>
      <c r="DP76">
        <v>1525.3571999999999</v>
      </c>
      <c r="DQ76">
        <v>1411.9641999999999</v>
      </c>
      <c r="DR76">
        <v>1307.4286</v>
      </c>
      <c r="DS76">
        <v>1277.4142999999999</v>
      </c>
      <c r="DT76">
        <v>1178.6285</v>
      </c>
      <c r="DU76">
        <v>97.034999999999997</v>
      </c>
      <c r="DV76">
        <v>92.470699999999994</v>
      </c>
      <c r="DW76">
        <v>85.431399999999996</v>
      </c>
      <c r="DX76">
        <v>81.406400000000005</v>
      </c>
      <c r="DY76">
        <v>81.701400000000007</v>
      </c>
      <c r="DZ76">
        <v>53.441400000000002</v>
      </c>
      <c r="EA76">
        <v>61.1357</v>
      </c>
      <c r="EB76">
        <v>32.317799999999998</v>
      </c>
      <c r="EC76">
        <v>19.210799999999999</v>
      </c>
      <c r="ED76">
        <v>12.176500000000001</v>
      </c>
      <c r="EE76">
        <v>8.7082999999999995</v>
      </c>
      <c r="EF76">
        <v>6.2984999999999998</v>
      </c>
      <c r="EG76">
        <v>4.6096000000000004</v>
      </c>
      <c r="EH76">
        <v>3.399</v>
      </c>
      <c r="EI76">
        <v>2.82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6.8086999999999995E-2</v>
      </c>
      <c r="EY76">
        <v>5.0680000000000003E-2</v>
      </c>
      <c r="EZ76">
        <v>4.2098999999999998E-2</v>
      </c>
      <c r="FA76">
        <v>3.4505000000000001E-2</v>
      </c>
      <c r="FB76">
        <v>3.4313000000000003E-2</v>
      </c>
      <c r="FC76">
        <v>2.4088999999999999E-2</v>
      </c>
      <c r="FD76">
        <v>2.1568E-2</v>
      </c>
      <c r="FE76">
        <v>-6.4700000000000001E-4</v>
      </c>
      <c r="FF76">
        <v>-1.9610000000000001E-3</v>
      </c>
      <c r="FG76">
        <v>-4.9300000000000004E-3</v>
      </c>
      <c r="FH76">
        <v>-9.9410000000000002E-3</v>
      </c>
      <c r="FI76">
        <v>-9.502E-3</v>
      </c>
      <c r="FJ76">
        <v>-1.652E-3</v>
      </c>
      <c r="FK76">
        <v>-2.43E-4</v>
      </c>
      <c r="FL76">
        <v>8.2061999999999996E-2</v>
      </c>
      <c r="FM76">
        <v>7.8212000000000004E-2</v>
      </c>
      <c r="FN76">
        <v>7.6092000000000007E-2</v>
      </c>
      <c r="FO76">
        <v>7.3302999999999993E-2</v>
      </c>
      <c r="FP76">
        <v>7.9676999999999998E-2</v>
      </c>
      <c r="FQ76">
        <v>0.106408</v>
      </c>
      <c r="FR76">
        <v>9.9956000000000003E-2</v>
      </c>
      <c r="FS76">
        <v>-0.28025899999999998</v>
      </c>
      <c r="FT76">
        <v>-0.27642699999999998</v>
      </c>
      <c r="FU76">
        <v>-0.27346900000000002</v>
      </c>
      <c r="FV76">
        <v>-0.272953</v>
      </c>
      <c r="FW76">
        <v>-0.27691100000000002</v>
      </c>
      <c r="FX76">
        <v>-0.29040199999999999</v>
      </c>
      <c r="FY76">
        <v>-0.28231099999999998</v>
      </c>
      <c r="FZ76">
        <v>-1.345227</v>
      </c>
      <c r="GA76">
        <v>-1.3248009999999999</v>
      </c>
      <c r="GB76">
        <v>-1.3038050000000001</v>
      </c>
      <c r="GC76">
        <v>-1.3008580000000001</v>
      </c>
      <c r="GD76">
        <v>-1.3141879999999999</v>
      </c>
      <c r="GE76">
        <v>-1.432215</v>
      </c>
      <c r="GF76">
        <v>-1.375764</v>
      </c>
      <c r="GG76">
        <v>-0.45077899999999999</v>
      </c>
      <c r="GH76">
        <v>-0.413603</v>
      </c>
      <c r="GI76">
        <v>-0.39190900000000001</v>
      </c>
      <c r="GJ76">
        <v>-0.39199800000000001</v>
      </c>
      <c r="GK76">
        <v>-0.43931900000000002</v>
      </c>
      <c r="GL76">
        <v>-0.62131700000000001</v>
      </c>
      <c r="GM76">
        <v>-0.538574</v>
      </c>
      <c r="GN76">
        <v>-0.37397399999999997</v>
      </c>
      <c r="GO76">
        <v>-0.34439900000000001</v>
      </c>
      <c r="GP76">
        <v>-0.324382</v>
      </c>
      <c r="GQ76">
        <v>-0.32070599999999999</v>
      </c>
      <c r="GR76">
        <v>-0.35453499999999999</v>
      </c>
      <c r="GS76">
        <v>-0.434701</v>
      </c>
      <c r="GT76">
        <v>-0.37959799999999999</v>
      </c>
      <c r="GU76">
        <v>0.39979999999999999</v>
      </c>
      <c r="GV76">
        <v>0.35669600000000001</v>
      </c>
      <c r="GW76">
        <v>0.31042799999999998</v>
      </c>
      <c r="GX76">
        <v>0.24910299999999999</v>
      </c>
      <c r="GY76">
        <v>0.38987899999999998</v>
      </c>
      <c r="GZ76">
        <v>0.30413699999999999</v>
      </c>
      <c r="HA76">
        <v>0.26427299999999998</v>
      </c>
      <c r="HB76">
        <v>-60</v>
      </c>
      <c r="HC76">
        <v>-50</v>
      </c>
      <c r="HD76">
        <v>-50</v>
      </c>
      <c r="HE76">
        <v>-50</v>
      </c>
      <c r="HF76">
        <v>-70</v>
      </c>
      <c r="HG76">
        <v>-20</v>
      </c>
      <c r="HH76">
        <v>20</v>
      </c>
      <c r="HI76">
        <v>-1.864168</v>
      </c>
      <c r="HJ76">
        <v>-1.842125</v>
      </c>
      <c r="HK76">
        <v>-1.8255380000000001</v>
      </c>
      <c r="HL76">
        <v>-1.8224929999999999</v>
      </c>
      <c r="HM76">
        <v>-1.846536</v>
      </c>
      <c r="HN76">
        <v>0</v>
      </c>
      <c r="HO76">
        <v>0</v>
      </c>
      <c r="HQ76">
        <v>1407.973</v>
      </c>
      <c r="HR76">
        <v>0</v>
      </c>
      <c r="HT76">
        <v>1414.2469000000001</v>
      </c>
      <c r="HU76">
        <v>0</v>
      </c>
      <c r="HW76">
        <v>737.24599999999998</v>
      </c>
      <c r="HX76">
        <v>0</v>
      </c>
      <c r="HZ76">
        <v>736.99699999999996</v>
      </c>
      <c r="IA76">
        <v>0</v>
      </c>
      <c r="IC76">
        <v>1403.325</v>
      </c>
      <c r="ID76">
        <v>0</v>
      </c>
      <c r="IF76">
        <v>1428.3689999999999</v>
      </c>
      <c r="IG76">
        <v>0</v>
      </c>
      <c r="II76">
        <v>759.56500000000005</v>
      </c>
      <c r="IJ76">
        <v>0</v>
      </c>
      <c r="IL76">
        <v>759.71500000000003</v>
      </c>
      <c r="IM76">
        <v>0</v>
      </c>
      <c r="IO76">
        <v>1400.683</v>
      </c>
      <c r="IP76">
        <v>0</v>
      </c>
      <c r="IR76">
        <v>1422.019</v>
      </c>
      <c r="IS76">
        <v>0</v>
      </c>
      <c r="IU76">
        <v>774.16800000000001</v>
      </c>
      <c r="IV76">
        <v>0</v>
      </c>
      <c r="IX76">
        <v>774.42200000000003</v>
      </c>
      <c r="IY76">
        <v>0</v>
      </c>
      <c r="JA76">
        <v>1536.5730000000001</v>
      </c>
      <c r="JB76">
        <v>0</v>
      </c>
      <c r="JD76">
        <v>1536.675</v>
      </c>
      <c r="JE76">
        <v>0</v>
      </c>
      <c r="JG76">
        <v>777.36699999999996</v>
      </c>
      <c r="JH76">
        <v>0</v>
      </c>
      <c r="JJ76">
        <v>777.12099999999998</v>
      </c>
      <c r="JK76">
        <v>0</v>
      </c>
      <c r="JM76">
        <v>1450.5940000000001</v>
      </c>
      <c r="JN76">
        <v>0</v>
      </c>
      <c r="JP76">
        <v>1450.645</v>
      </c>
      <c r="JQ76">
        <v>0</v>
      </c>
      <c r="JS76">
        <v>746.52</v>
      </c>
      <c r="JT76">
        <v>0</v>
      </c>
      <c r="JV76">
        <v>746.78499999999997</v>
      </c>
      <c r="JW76">
        <v>0</v>
      </c>
      <c r="JY76">
        <v>1494.7139999999999</v>
      </c>
      <c r="JZ76">
        <v>0</v>
      </c>
      <c r="KB76">
        <v>1499.1079999999999</v>
      </c>
      <c r="KC76">
        <v>0</v>
      </c>
      <c r="KE76">
        <v>723.20899999999995</v>
      </c>
      <c r="KF76">
        <v>0.10199999999999999</v>
      </c>
      <c r="KH76">
        <v>723.38199999999995</v>
      </c>
      <c r="KI76">
        <v>0.10199999999999999</v>
      </c>
      <c r="KK76">
        <v>1447.521</v>
      </c>
      <c r="KL76">
        <v>0</v>
      </c>
      <c r="KN76">
        <v>1449.172</v>
      </c>
      <c r="KO76">
        <v>0</v>
      </c>
      <c r="KQ76">
        <v>761.24099999999999</v>
      </c>
      <c r="KR76">
        <v>2.5000000000000001E-2</v>
      </c>
      <c r="KT76">
        <v>761.25300000000004</v>
      </c>
      <c r="KU76">
        <v>2.5000000000000001E-2</v>
      </c>
      <c r="KV76">
        <v>150.79654855979999</v>
      </c>
      <c r="KW76">
        <v>136.8737999896</v>
      </c>
      <c r="KX76">
        <v>116.06748006240001</v>
      </c>
      <c r="KY76">
        <v>103.50121175259999</v>
      </c>
      <c r="KZ76">
        <v>104.1719885622</v>
      </c>
      <c r="LA76">
        <v>135.92710083439999</v>
      </c>
      <c r="LB76">
        <v>117.81099034600001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-29.5048432</v>
      </c>
      <c r="LI76">
        <v>-7.1706993999999993</v>
      </c>
      <c r="LJ76">
        <v>-90.722108879999993</v>
      </c>
      <c r="LK76">
        <v>-64.542979919000004</v>
      </c>
      <c r="LL76">
        <v>-48.461128045000002</v>
      </c>
      <c r="LM76">
        <v>-31.954275912000007</v>
      </c>
      <c r="LN76">
        <v>-32.606318468000005</v>
      </c>
      <c r="LO76">
        <v>-32.134607955</v>
      </c>
      <c r="LP76">
        <v>-29.338167299999999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111.85008000000001</v>
      </c>
      <c r="LY76">
        <v>92.106250000000003</v>
      </c>
      <c r="LZ76">
        <v>91.276900000000012</v>
      </c>
      <c r="MA76">
        <v>91.124650000000003</v>
      </c>
      <c r="MB76">
        <v>129.25752</v>
      </c>
      <c r="MC76">
        <v>0</v>
      </c>
      <c r="MD76">
        <v>0</v>
      </c>
      <c r="ME76">
        <v>-43.741340264999998</v>
      </c>
      <c r="MF76">
        <v>-38.246158932099995</v>
      </c>
      <c r="MG76">
        <v>-33.481334542600003</v>
      </c>
      <c r="MH76">
        <v>-31.911145987200005</v>
      </c>
      <c r="MI76">
        <v>-35.892977346600006</v>
      </c>
      <c r="MJ76">
        <v>-33.204050323800004</v>
      </c>
      <c r="MK76">
        <v>-32.926098491799998</v>
      </c>
      <c r="ML76">
        <v>128.18317941480001</v>
      </c>
      <c r="MM76">
        <v>126.19091113849998</v>
      </c>
      <c r="MN76">
        <v>125.40191747480003</v>
      </c>
      <c r="MO76">
        <v>130.76043985339999</v>
      </c>
      <c r="MP76">
        <v>164.93021274759997</v>
      </c>
      <c r="MQ76">
        <v>41.083599355600001</v>
      </c>
      <c r="MR76">
        <v>48.376025154200015</v>
      </c>
    </row>
    <row r="77" spans="1:356" x14ac:dyDescent="0.25">
      <c r="A77">
        <v>340</v>
      </c>
      <c r="B77" t="s">
        <v>458</v>
      </c>
      <c r="C77" s="3">
        <v>42875.048449074071</v>
      </c>
      <c r="D77">
        <v>61.621899999999997</v>
      </c>
      <c r="E77">
        <v>60.073300000000003</v>
      </c>
      <c r="F77">
        <v>40</v>
      </c>
      <c r="G77">
        <v>53</v>
      </c>
      <c r="H77">
        <v>1.1117999999999999</v>
      </c>
      <c r="I77">
        <v>703.01440000000002</v>
      </c>
      <c r="J77">
        <v>19480</v>
      </c>
      <c r="K77">
        <v>31</v>
      </c>
      <c r="L77">
        <v>139022</v>
      </c>
      <c r="M77">
        <v>139071</v>
      </c>
      <c r="N77">
        <v>139220</v>
      </c>
      <c r="O77">
        <v>139238</v>
      </c>
      <c r="P77">
        <v>139279</v>
      </c>
      <c r="Q77">
        <v>139329</v>
      </c>
      <c r="R77">
        <v>220681</v>
      </c>
      <c r="S77">
        <v>220871</v>
      </c>
      <c r="T77">
        <v>220988</v>
      </c>
      <c r="U77">
        <v>220996</v>
      </c>
      <c r="V77">
        <v>215335</v>
      </c>
      <c r="W77">
        <v>215350</v>
      </c>
      <c r="X77">
        <v>215475</v>
      </c>
      <c r="Y77">
        <v>215483</v>
      </c>
      <c r="Z77">
        <v>294090</v>
      </c>
      <c r="AA77">
        <v>294082</v>
      </c>
      <c r="AB77">
        <v>1384.27</v>
      </c>
      <c r="AC77">
        <v>49097.386700000003</v>
      </c>
      <c r="AD77">
        <v>6</v>
      </c>
      <c r="AE77">
        <v>144.2757</v>
      </c>
      <c r="AF77">
        <v>144.2757</v>
      </c>
      <c r="AG77">
        <v>144.2757</v>
      </c>
      <c r="AH77">
        <v>208.70660000000001</v>
      </c>
      <c r="AI77">
        <v>191.58680000000001</v>
      </c>
      <c r="AJ77">
        <v>45.938099999999999</v>
      </c>
      <c r="AK77">
        <v>45.938099999999999</v>
      </c>
      <c r="AL77">
        <v>1188.0859</v>
      </c>
      <c r="AM77">
        <v>1114.1403</v>
      </c>
      <c r="AN77">
        <v>1063.5</v>
      </c>
      <c r="AO77">
        <v>883.72280000000001</v>
      </c>
      <c r="AP77">
        <v>1053.5165</v>
      </c>
      <c r="AQ77">
        <v>988.43230000000005</v>
      </c>
      <c r="AR77">
        <v>969.78049999999996</v>
      </c>
      <c r="AS77">
        <v>951.46500000000003</v>
      </c>
      <c r="AT77">
        <v>932.61329999999998</v>
      </c>
      <c r="AU77">
        <v>920.85059999999999</v>
      </c>
      <c r="AV77">
        <v>909.79089999999997</v>
      </c>
      <c r="AW77">
        <v>895.02919999999995</v>
      </c>
      <c r="AX77">
        <v>16</v>
      </c>
      <c r="AY77">
        <v>22</v>
      </c>
      <c r="AZ77">
        <v>32.324100000000001</v>
      </c>
      <c r="BA77">
        <v>19.516100000000002</v>
      </c>
      <c r="BB77">
        <v>12.2323</v>
      </c>
      <c r="BC77">
        <v>8.6844000000000001</v>
      </c>
      <c r="BD77">
        <v>6.2904999999999998</v>
      </c>
      <c r="BE77">
        <v>4.6243999999999996</v>
      </c>
      <c r="BF77">
        <v>3.4298999999999999</v>
      </c>
      <c r="BG77">
        <v>2.8199000000000001</v>
      </c>
      <c r="BH77">
        <v>2.8412999999999999</v>
      </c>
      <c r="BI77">
        <v>90.64</v>
      </c>
      <c r="BJ77">
        <v>136.94</v>
      </c>
      <c r="BK77">
        <v>146.62</v>
      </c>
      <c r="BL77">
        <v>214.76</v>
      </c>
      <c r="BM77">
        <v>211.03</v>
      </c>
      <c r="BN77">
        <v>303.77999999999997</v>
      </c>
      <c r="BO77">
        <v>290.27</v>
      </c>
      <c r="BP77">
        <v>421.23</v>
      </c>
      <c r="BQ77">
        <v>399.02</v>
      </c>
      <c r="BR77">
        <v>583.58000000000004</v>
      </c>
      <c r="BS77">
        <v>536.16</v>
      </c>
      <c r="BT77">
        <v>788.81</v>
      </c>
      <c r="BU77">
        <v>659.64</v>
      </c>
      <c r="BV77">
        <v>958.88</v>
      </c>
      <c r="BW77">
        <v>50.3</v>
      </c>
      <c r="BX77">
        <v>43.6</v>
      </c>
      <c r="BY77">
        <v>32.973500000000001</v>
      </c>
      <c r="BZ77">
        <v>5.1545449999999997</v>
      </c>
      <c r="CA77">
        <v>4.8491999999999997</v>
      </c>
      <c r="CB77">
        <v>4.8491999999999997</v>
      </c>
      <c r="CC77">
        <v>-1.8151999999999999</v>
      </c>
      <c r="CD77">
        <v>4.8491999999999997</v>
      </c>
      <c r="CE77">
        <v>6114633</v>
      </c>
      <c r="CF77">
        <v>2</v>
      </c>
      <c r="CI77">
        <v>3.8329</v>
      </c>
      <c r="CJ77">
        <v>6.8479000000000001</v>
      </c>
      <c r="CK77">
        <v>8.4129000000000005</v>
      </c>
      <c r="CL77">
        <v>10.2621</v>
      </c>
      <c r="CM77">
        <v>11.632899999999999</v>
      </c>
      <c r="CN77">
        <v>15.2736</v>
      </c>
      <c r="CO77">
        <v>4.3343999999999996</v>
      </c>
      <c r="CP77">
        <v>7.3015999999999996</v>
      </c>
      <c r="CQ77">
        <v>8.9245999999999999</v>
      </c>
      <c r="CR77">
        <v>11.4787</v>
      </c>
      <c r="CS77">
        <v>13.1328</v>
      </c>
      <c r="CT77">
        <v>16.2836</v>
      </c>
      <c r="CU77">
        <v>24.870200000000001</v>
      </c>
      <c r="CV77">
        <v>25.095199999999998</v>
      </c>
      <c r="CW77">
        <v>25.025300000000001</v>
      </c>
      <c r="CX77">
        <v>25.015699999999999</v>
      </c>
      <c r="CY77">
        <v>25.0349</v>
      </c>
      <c r="CZ77">
        <v>24.7971</v>
      </c>
      <c r="DB77">
        <v>21185</v>
      </c>
      <c r="DC77">
        <v>734</v>
      </c>
      <c r="DD77">
        <v>4</v>
      </c>
      <c r="DF77" t="s">
        <v>523</v>
      </c>
      <c r="DG77">
        <v>279</v>
      </c>
      <c r="DH77">
        <v>1258</v>
      </c>
      <c r="DI77">
        <v>7</v>
      </c>
      <c r="DJ77">
        <v>8</v>
      </c>
      <c r="DK77">
        <v>35</v>
      </c>
      <c r="DL77">
        <v>22.833331999999999</v>
      </c>
      <c r="DM77">
        <v>5.1545449999999997</v>
      </c>
      <c r="DN77">
        <v>1742.7643</v>
      </c>
      <c r="DO77">
        <v>1690.8071</v>
      </c>
      <c r="DP77">
        <v>1495.2715000000001</v>
      </c>
      <c r="DQ77">
        <v>1335.9713999999999</v>
      </c>
      <c r="DR77">
        <v>1250.6929</v>
      </c>
      <c r="DS77">
        <v>1219.5</v>
      </c>
      <c r="DT77">
        <v>1196.5286000000001</v>
      </c>
      <c r="DU77">
        <v>99.282899999999998</v>
      </c>
      <c r="DV77">
        <v>98.604299999999995</v>
      </c>
      <c r="DW77">
        <v>92.767099999999999</v>
      </c>
      <c r="DX77">
        <v>93.277900000000002</v>
      </c>
      <c r="DY77">
        <v>90.922899999999998</v>
      </c>
      <c r="DZ77">
        <v>56.707099999999997</v>
      </c>
      <c r="EA77">
        <v>61.81</v>
      </c>
      <c r="EB77">
        <v>32.324100000000001</v>
      </c>
      <c r="EC77">
        <v>19.516100000000002</v>
      </c>
      <c r="ED77">
        <v>12.2323</v>
      </c>
      <c r="EE77">
        <v>8.6844000000000001</v>
      </c>
      <c r="EF77">
        <v>6.2904999999999998</v>
      </c>
      <c r="EG77">
        <v>4.6243999999999996</v>
      </c>
      <c r="EH77">
        <v>3.4298999999999999</v>
      </c>
      <c r="EI77">
        <v>2.8199000000000001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6.7805000000000004E-2</v>
      </c>
      <c r="EY77">
        <v>5.0562999999999997E-2</v>
      </c>
      <c r="EZ77">
        <v>4.2326000000000003E-2</v>
      </c>
      <c r="FA77">
        <v>3.474E-2</v>
      </c>
      <c r="FB77">
        <v>3.4078999999999998E-2</v>
      </c>
      <c r="FC77">
        <v>2.4399000000000001E-2</v>
      </c>
      <c r="FD77">
        <v>2.1817E-2</v>
      </c>
      <c r="FE77">
        <v>-6.2500000000000001E-4</v>
      </c>
      <c r="FF77">
        <v>-1.9580000000000001E-3</v>
      </c>
      <c r="FG77">
        <v>-5.0140000000000002E-3</v>
      </c>
      <c r="FH77">
        <v>-9.9869999999999994E-3</v>
      </c>
      <c r="FI77">
        <v>-9.4439999999999993E-3</v>
      </c>
      <c r="FJ77">
        <v>-1.64E-4</v>
      </c>
      <c r="FK77">
        <v>7.4399999999999998E-4</v>
      </c>
      <c r="FL77">
        <v>8.2101999999999994E-2</v>
      </c>
      <c r="FM77">
        <v>7.8242000000000006E-2</v>
      </c>
      <c r="FN77">
        <v>7.6114000000000001E-2</v>
      </c>
      <c r="FO77">
        <v>7.3338E-2</v>
      </c>
      <c r="FP77">
        <v>7.9715999999999995E-2</v>
      </c>
      <c r="FQ77">
        <v>0.106487</v>
      </c>
      <c r="FR77">
        <v>9.9960999999999994E-2</v>
      </c>
      <c r="FS77">
        <v>-0.27996399999999999</v>
      </c>
      <c r="FT77">
        <v>-0.276061</v>
      </c>
      <c r="FU77">
        <v>-0.27330300000000002</v>
      </c>
      <c r="FV77">
        <v>-0.272642</v>
      </c>
      <c r="FW77">
        <v>-0.27670400000000001</v>
      </c>
      <c r="FX77">
        <v>-0.28997299999999998</v>
      </c>
      <c r="FY77">
        <v>-0.28232600000000002</v>
      </c>
      <c r="FZ77">
        <v>-1.347531</v>
      </c>
      <c r="GA77">
        <v>-1.323976</v>
      </c>
      <c r="GB77">
        <v>-1.3059229999999999</v>
      </c>
      <c r="GC77">
        <v>-1.3024579999999999</v>
      </c>
      <c r="GD77">
        <v>-1.318308</v>
      </c>
      <c r="GE77">
        <v>-1.4329829999999999</v>
      </c>
      <c r="GF77">
        <v>-1.3794489999999999</v>
      </c>
      <c r="GG77">
        <v>-0.45111400000000001</v>
      </c>
      <c r="GH77">
        <v>-0.41362199999999999</v>
      </c>
      <c r="GI77">
        <v>-0.39170700000000003</v>
      </c>
      <c r="GJ77">
        <v>-0.39226100000000003</v>
      </c>
      <c r="GK77">
        <v>-0.43964399999999998</v>
      </c>
      <c r="GL77">
        <v>-0.62195999999999996</v>
      </c>
      <c r="GM77">
        <v>-0.537636</v>
      </c>
      <c r="GN77">
        <v>-0.37233100000000002</v>
      </c>
      <c r="GO77">
        <v>-0.34357900000000002</v>
      </c>
      <c r="GP77">
        <v>-0.32414300000000001</v>
      </c>
      <c r="GQ77">
        <v>-0.31932700000000003</v>
      </c>
      <c r="GR77">
        <v>-0.352935</v>
      </c>
      <c r="GS77">
        <v>-0.43257200000000001</v>
      </c>
      <c r="GT77">
        <v>-0.38061</v>
      </c>
      <c r="GU77">
        <v>0.40051799999999999</v>
      </c>
      <c r="GV77">
        <v>0.35691200000000001</v>
      </c>
      <c r="GW77">
        <v>0.30816900000000003</v>
      </c>
      <c r="GX77">
        <v>0.24779499999999999</v>
      </c>
      <c r="GY77">
        <v>0.39019300000000001</v>
      </c>
      <c r="GZ77">
        <v>0.30577700000000002</v>
      </c>
      <c r="HA77">
        <v>0.26431300000000002</v>
      </c>
      <c r="HB77">
        <v>-55</v>
      </c>
      <c r="HC77">
        <v>-50</v>
      </c>
      <c r="HD77">
        <v>-45</v>
      </c>
      <c r="HE77">
        <v>-45</v>
      </c>
      <c r="HF77">
        <v>-65</v>
      </c>
      <c r="HG77">
        <v>-10</v>
      </c>
      <c r="HH77">
        <v>10</v>
      </c>
      <c r="HI77">
        <v>-1.8645179999999999</v>
      </c>
      <c r="HJ77">
        <v>-1.8409660000000001</v>
      </c>
      <c r="HK77">
        <v>-1.8255939999999999</v>
      </c>
      <c r="HL77">
        <v>-1.8224579999999999</v>
      </c>
      <c r="HM77">
        <v>-1.846991</v>
      </c>
      <c r="HN77">
        <v>0</v>
      </c>
      <c r="HO77">
        <v>0</v>
      </c>
      <c r="HQ77">
        <v>1407.973</v>
      </c>
      <c r="HR77">
        <v>0</v>
      </c>
      <c r="HT77">
        <v>1414.2469000000001</v>
      </c>
      <c r="HU77">
        <v>0</v>
      </c>
      <c r="HW77">
        <v>737.24599999999998</v>
      </c>
      <c r="HX77">
        <v>0</v>
      </c>
      <c r="HZ77">
        <v>736.99699999999996</v>
      </c>
      <c r="IA77">
        <v>0</v>
      </c>
      <c r="IC77">
        <v>1403.325</v>
      </c>
      <c r="ID77">
        <v>0</v>
      </c>
      <c r="IF77">
        <v>1428.3689999999999</v>
      </c>
      <c r="IG77">
        <v>0</v>
      </c>
      <c r="II77">
        <v>759.56500000000005</v>
      </c>
      <c r="IJ77">
        <v>0</v>
      </c>
      <c r="IL77">
        <v>759.71500000000003</v>
      </c>
      <c r="IM77">
        <v>0</v>
      </c>
      <c r="IO77">
        <v>1400.683</v>
      </c>
      <c r="IP77">
        <v>0</v>
      </c>
      <c r="IR77">
        <v>1422.019</v>
      </c>
      <c r="IS77">
        <v>0</v>
      </c>
      <c r="IU77">
        <v>774.16800000000001</v>
      </c>
      <c r="IV77">
        <v>0</v>
      </c>
      <c r="IX77">
        <v>774.42200000000003</v>
      </c>
      <c r="IY77">
        <v>0</v>
      </c>
      <c r="JA77">
        <v>1536.5730000000001</v>
      </c>
      <c r="JB77">
        <v>0</v>
      </c>
      <c r="JD77">
        <v>1536.675</v>
      </c>
      <c r="JE77">
        <v>0</v>
      </c>
      <c r="JG77">
        <v>777.36699999999996</v>
      </c>
      <c r="JH77">
        <v>0</v>
      </c>
      <c r="JJ77">
        <v>777.12099999999998</v>
      </c>
      <c r="JK77">
        <v>0</v>
      </c>
      <c r="JM77">
        <v>1450.5940000000001</v>
      </c>
      <c r="JN77">
        <v>0</v>
      </c>
      <c r="JP77">
        <v>1450.645</v>
      </c>
      <c r="JQ77">
        <v>0</v>
      </c>
      <c r="JS77">
        <v>746.52</v>
      </c>
      <c r="JT77">
        <v>0</v>
      </c>
      <c r="JV77">
        <v>746.78499999999997</v>
      </c>
      <c r="JW77">
        <v>0</v>
      </c>
      <c r="JY77">
        <v>1494.7139999999999</v>
      </c>
      <c r="JZ77">
        <v>0</v>
      </c>
      <c r="KB77">
        <v>1499.1079999999999</v>
      </c>
      <c r="KC77">
        <v>0</v>
      </c>
      <c r="KE77">
        <v>723.20899999999995</v>
      </c>
      <c r="KF77">
        <v>0.10199999999999999</v>
      </c>
      <c r="KH77">
        <v>723.38199999999995</v>
      </c>
      <c r="KI77">
        <v>0.10199999999999999</v>
      </c>
      <c r="KK77">
        <v>1447.521</v>
      </c>
      <c r="KL77">
        <v>0</v>
      </c>
      <c r="KN77">
        <v>1449.172</v>
      </c>
      <c r="KO77">
        <v>0</v>
      </c>
      <c r="KQ77">
        <v>761.24099999999999</v>
      </c>
      <c r="KR77">
        <v>2.5000000000000001E-2</v>
      </c>
      <c r="KT77">
        <v>761.25300000000004</v>
      </c>
      <c r="KU77">
        <v>2.5000000000000001E-2</v>
      </c>
      <c r="KV77">
        <v>143.08443455859998</v>
      </c>
      <c r="KW77">
        <v>132.29212911820002</v>
      </c>
      <c r="KX77">
        <v>113.811094951</v>
      </c>
      <c r="KY77">
        <v>97.977470533199991</v>
      </c>
      <c r="KZ77">
        <v>99.700235216399989</v>
      </c>
      <c r="LA77">
        <v>129.8608965</v>
      </c>
      <c r="LB77">
        <v>119.6061953846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-29.461256799999997</v>
      </c>
      <c r="LI77">
        <v>-7.1710804000000001</v>
      </c>
      <c r="LJ77">
        <v>-90.527132580000014</v>
      </c>
      <c r="LK77">
        <v>-64.351853480000003</v>
      </c>
      <c r="LL77">
        <v>-48.726598976000005</v>
      </c>
      <c r="LM77">
        <v>-32.239742874000001</v>
      </c>
      <c r="LN77">
        <v>-32.476517579999999</v>
      </c>
      <c r="LO77">
        <v>-34.728343004999999</v>
      </c>
      <c r="LP77">
        <v>-31.121748888999999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102.54849</v>
      </c>
      <c r="LY77">
        <v>92.048300000000012</v>
      </c>
      <c r="LZ77">
        <v>82.151730000000001</v>
      </c>
      <c r="MA77">
        <v>82.01061</v>
      </c>
      <c r="MB77">
        <v>120.05441500000001</v>
      </c>
      <c r="MC77">
        <v>0</v>
      </c>
      <c r="MD77">
        <v>0</v>
      </c>
      <c r="ME77">
        <v>-44.787906150600001</v>
      </c>
      <c r="MF77">
        <v>-40.784907774599994</v>
      </c>
      <c r="MG77">
        <v>-36.337522439700003</v>
      </c>
      <c r="MH77">
        <v>-36.589282331900002</v>
      </c>
      <c r="MI77">
        <v>-39.973707447599999</v>
      </c>
      <c r="MJ77">
        <v>-35.269547915999993</v>
      </c>
      <c r="MK77">
        <v>-33.231281160000002</v>
      </c>
      <c r="ML77">
        <v>110.31788582799996</v>
      </c>
      <c r="MM77">
        <v>119.20366786360003</v>
      </c>
      <c r="MN77">
        <v>110.8987035353</v>
      </c>
      <c r="MO77">
        <v>111.1590553273</v>
      </c>
      <c r="MP77">
        <v>147.3044251888</v>
      </c>
      <c r="MQ77">
        <v>30.401748779000002</v>
      </c>
      <c r="MR77">
        <v>48.082084935600001</v>
      </c>
    </row>
    <row r="78" spans="1:356" x14ac:dyDescent="0.25">
      <c r="A78">
        <v>340</v>
      </c>
      <c r="B78" t="s">
        <v>459</v>
      </c>
      <c r="C78" s="3">
        <v>42875.049571759257</v>
      </c>
      <c r="D78">
        <v>61.570500000000003</v>
      </c>
      <c r="E78">
        <v>60.120800000000003</v>
      </c>
      <c r="F78">
        <v>43</v>
      </c>
      <c r="G78">
        <v>53</v>
      </c>
      <c r="H78">
        <v>1.1117999999999999</v>
      </c>
      <c r="I78">
        <v>703.08190000000002</v>
      </c>
      <c r="J78">
        <v>19488</v>
      </c>
      <c r="K78">
        <v>31</v>
      </c>
      <c r="L78">
        <v>139022</v>
      </c>
      <c r="M78">
        <v>139071</v>
      </c>
      <c r="N78">
        <v>139220</v>
      </c>
      <c r="O78">
        <v>139238</v>
      </c>
      <c r="P78">
        <v>139279</v>
      </c>
      <c r="Q78">
        <v>139329</v>
      </c>
      <c r="R78">
        <v>220681</v>
      </c>
      <c r="S78">
        <v>220871</v>
      </c>
      <c r="T78">
        <v>220988</v>
      </c>
      <c r="U78">
        <v>220996</v>
      </c>
      <c r="V78">
        <v>215335</v>
      </c>
      <c r="W78">
        <v>215350</v>
      </c>
      <c r="X78">
        <v>215475</v>
      </c>
      <c r="Y78">
        <v>215483</v>
      </c>
      <c r="Z78">
        <v>294090</v>
      </c>
      <c r="AA78">
        <v>294082</v>
      </c>
      <c r="AB78">
        <v>1384.27</v>
      </c>
      <c r="AC78">
        <v>49117.113299999997</v>
      </c>
      <c r="AD78">
        <v>6</v>
      </c>
      <c r="AE78">
        <v>144.94040000000001</v>
      </c>
      <c r="AF78">
        <v>144.94040000000001</v>
      </c>
      <c r="AG78">
        <v>144.94040000000001</v>
      </c>
      <c r="AH78">
        <v>209.37129999999999</v>
      </c>
      <c r="AI78">
        <v>192.25139999999999</v>
      </c>
      <c r="AJ78">
        <v>46.602800000000002</v>
      </c>
      <c r="AK78">
        <v>46.602800000000002</v>
      </c>
      <c r="AL78">
        <v>1168.1641</v>
      </c>
      <c r="AM78">
        <v>1105.3616</v>
      </c>
      <c r="AN78">
        <v>1052</v>
      </c>
      <c r="AO78">
        <v>879.58209999999997</v>
      </c>
      <c r="AP78">
        <v>1048.5938000000001</v>
      </c>
      <c r="AQ78">
        <v>984.26179999999999</v>
      </c>
      <c r="AR78">
        <v>965.66160000000002</v>
      </c>
      <c r="AS78">
        <v>946.93370000000004</v>
      </c>
      <c r="AT78">
        <v>928.07780000000002</v>
      </c>
      <c r="AU78">
        <v>916.72969999999998</v>
      </c>
      <c r="AV78">
        <v>905.83920000000001</v>
      </c>
      <c r="AW78">
        <v>889.75789999999995</v>
      </c>
      <c r="AX78">
        <v>15.8</v>
      </c>
      <c r="AY78">
        <v>19.2</v>
      </c>
      <c r="AZ78">
        <v>32.397300000000001</v>
      </c>
      <c r="BA78">
        <v>19.355799999999999</v>
      </c>
      <c r="BB78">
        <v>12.1152</v>
      </c>
      <c r="BC78">
        <v>8.6320999999999994</v>
      </c>
      <c r="BD78">
        <v>6.2706999999999997</v>
      </c>
      <c r="BE78">
        <v>4.5689000000000002</v>
      </c>
      <c r="BF78">
        <v>3.3675000000000002</v>
      </c>
      <c r="BG78">
        <v>2.8203999999999998</v>
      </c>
      <c r="BH78">
        <v>2.8433000000000002</v>
      </c>
      <c r="BI78">
        <v>90.83</v>
      </c>
      <c r="BJ78">
        <v>138.24</v>
      </c>
      <c r="BK78">
        <v>147.38</v>
      </c>
      <c r="BL78">
        <v>216.39</v>
      </c>
      <c r="BM78">
        <v>210.3</v>
      </c>
      <c r="BN78">
        <v>305.61</v>
      </c>
      <c r="BO78">
        <v>289.63</v>
      </c>
      <c r="BP78">
        <v>422.81</v>
      </c>
      <c r="BQ78">
        <v>400.19</v>
      </c>
      <c r="BR78">
        <v>586.80999999999995</v>
      </c>
      <c r="BS78">
        <v>539.54</v>
      </c>
      <c r="BT78">
        <v>793.49</v>
      </c>
      <c r="BU78">
        <v>659.64</v>
      </c>
      <c r="BV78">
        <v>958.94</v>
      </c>
      <c r="BW78">
        <v>50.4</v>
      </c>
      <c r="BX78">
        <v>43.9</v>
      </c>
      <c r="BY78">
        <v>32.505000000000003</v>
      </c>
      <c r="BZ78">
        <v>-1.190909</v>
      </c>
      <c r="CA78">
        <v>-0.4511</v>
      </c>
      <c r="CB78">
        <v>1.5035000000000001</v>
      </c>
      <c r="CC78">
        <v>0.9355</v>
      </c>
      <c r="CD78">
        <v>-0.4511</v>
      </c>
      <c r="CE78">
        <v>6114633</v>
      </c>
      <c r="CF78">
        <v>1</v>
      </c>
      <c r="CI78">
        <v>3.9329000000000001</v>
      </c>
      <c r="CJ78">
        <v>7.2149999999999999</v>
      </c>
      <c r="CK78">
        <v>8.3978999999999999</v>
      </c>
      <c r="CL78">
        <v>10.1714</v>
      </c>
      <c r="CM78">
        <v>11.7271</v>
      </c>
      <c r="CN78">
        <v>15.538600000000001</v>
      </c>
      <c r="CO78">
        <v>4.2573999999999996</v>
      </c>
      <c r="CP78">
        <v>7.4360999999999997</v>
      </c>
      <c r="CQ78">
        <v>8.4656000000000002</v>
      </c>
      <c r="CR78">
        <v>10.4918</v>
      </c>
      <c r="CS78">
        <v>12.572100000000001</v>
      </c>
      <c r="CT78">
        <v>17.136099999999999</v>
      </c>
      <c r="CU78">
        <v>24.764800000000001</v>
      </c>
      <c r="CV78">
        <v>24.908300000000001</v>
      </c>
      <c r="CW78">
        <v>24.9588</v>
      </c>
      <c r="CX78">
        <v>25.027799999999999</v>
      </c>
      <c r="CY78">
        <v>24.946899999999999</v>
      </c>
      <c r="CZ78">
        <v>24.895099999999999</v>
      </c>
      <c r="DB78">
        <v>21185</v>
      </c>
      <c r="DC78">
        <v>734</v>
      </c>
      <c r="DD78">
        <v>5</v>
      </c>
      <c r="DF78" t="s">
        <v>523</v>
      </c>
      <c r="DG78">
        <v>279</v>
      </c>
      <c r="DH78">
        <v>1258</v>
      </c>
      <c r="DI78">
        <v>7</v>
      </c>
      <c r="DJ78">
        <v>8</v>
      </c>
      <c r="DK78">
        <v>35</v>
      </c>
      <c r="DL78">
        <v>28.166665999999999</v>
      </c>
      <c r="DM78">
        <v>-1.190909</v>
      </c>
      <c r="DN78">
        <v>1758.6071999999999</v>
      </c>
      <c r="DO78">
        <v>1703.7786000000001</v>
      </c>
      <c r="DP78">
        <v>1481.0857000000001</v>
      </c>
      <c r="DQ78">
        <v>1337.3214</v>
      </c>
      <c r="DR78">
        <v>1279.5072</v>
      </c>
      <c r="DS78">
        <v>1216.7357</v>
      </c>
      <c r="DT78">
        <v>1044.0786000000001</v>
      </c>
      <c r="DU78">
        <v>70.930000000000007</v>
      </c>
      <c r="DV78">
        <v>58.176400000000001</v>
      </c>
      <c r="DW78">
        <v>53.405000000000001</v>
      </c>
      <c r="DX78">
        <v>50.903599999999997</v>
      </c>
      <c r="DY78">
        <v>73.742900000000006</v>
      </c>
      <c r="DZ78">
        <v>51.247100000000003</v>
      </c>
      <c r="EA78">
        <v>57.730699999999999</v>
      </c>
      <c r="EB78">
        <v>32.397300000000001</v>
      </c>
      <c r="EC78">
        <v>19.355799999999999</v>
      </c>
      <c r="ED78">
        <v>12.1152</v>
      </c>
      <c r="EE78">
        <v>8.6320999999999994</v>
      </c>
      <c r="EF78">
        <v>6.2706999999999997</v>
      </c>
      <c r="EG78">
        <v>4.5689000000000002</v>
      </c>
      <c r="EH78">
        <v>3.3675000000000002</v>
      </c>
      <c r="EI78">
        <v>2.8203999999999998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6.7532999999999996E-2</v>
      </c>
      <c r="EY78">
        <v>5.0250999999999997E-2</v>
      </c>
      <c r="EZ78">
        <v>4.3344000000000001E-2</v>
      </c>
      <c r="FA78">
        <v>3.4612999999999998E-2</v>
      </c>
      <c r="FB78">
        <v>3.4079999999999999E-2</v>
      </c>
      <c r="FC78">
        <v>2.4285999999999999E-2</v>
      </c>
      <c r="FD78">
        <v>2.1735999999999998E-2</v>
      </c>
      <c r="FE78">
        <v>-6.2600000000000004E-4</v>
      </c>
      <c r="FF78">
        <v>-1.9189999999999999E-3</v>
      </c>
      <c r="FG78">
        <v>-4.9249999999999997E-3</v>
      </c>
      <c r="FH78">
        <v>-9.9340000000000001E-3</v>
      </c>
      <c r="FI78">
        <v>-9.4280000000000006E-3</v>
      </c>
      <c r="FJ78">
        <v>2.42E-4</v>
      </c>
      <c r="FK78">
        <v>1.005E-3</v>
      </c>
      <c r="FL78">
        <v>8.2097000000000003E-2</v>
      </c>
      <c r="FM78">
        <v>7.8234999999999999E-2</v>
      </c>
      <c r="FN78">
        <v>7.6114000000000001E-2</v>
      </c>
      <c r="FO78">
        <v>7.3332999999999995E-2</v>
      </c>
      <c r="FP78">
        <v>7.9699999999999993E-2</v>
      </c>
      <c r="FQ78">
        <v>0.10646600000000001</v>
      </c>
      <c r="FR78">
        <v>0.10007099999999999</v>
      </c>
      <c r="FS78">
        <v>-0.28006700000000001</v>
      </c>
      <c r="FT78">
        <v>-0.27585599999999999</v>
      </c>
      <c r="FU78">
        <v>-0.27315200000000001</v>
      </c>
      <c r="FV78">
        <v>-0.27249099999999998</v>
      </c>
      <c r="FW78">
        <v>-0.277144</v>
      </c>
      <c r="FX78">
        <v>-0.29014899999999999</v>
      </c>
      <c r="FY78">
        <v>-0.28169899999999998</v>
      </c>
      <c r="FZ78">
        <v>-1.3484849999999999</v>
      </c>
      <c r="GA78">
        <v>-1.3180750000000001</v>
      </c>
      <c r="GB78">
        <v>-1.3023640000000001</v>
      </c>
      <c r="GC78">
        <v>-1.2978909999999999</v>
      </c>
      <c r="GD78">
        <v>-1.3244830000000001</v>
      </c>
      <c r="GE78">
        <v>-1.434366</v>
      </c>
      <c r="GF78">
        <v>-1.3753200000000001</v>
      </c>
      <c r="GG78">
        <v>-0.45117699999999999</v>
      </c>
      <c r="GH78">
        <v>-0.41362300000000002</v>
      </c>
      <c r="GI78">
        <v>-0.39191799999999999</v>
      </c>
      <c r="GJ78">
        <v>-0.39228800000000003</v>
      </c>
      <c r="GK78">
        <v>-0.43931399999999998</v>
      </c>
      <c r="GL78">
        <v>-0.62173299999999998</v>
      </c>
      <c r="GM78">
        <v>-0.54033299999999995</v>
      </c>
      <c r="GN78">
        <v>-0.37236599999999997</v>
      </c>
      <c r="GO78">
        <v>-0.343752</v>
      </c>
      <c r="GP78">
        <v>-0.32378699999999999</v>
      </c>
      <c r="GQ78">
        <v>-0.31942599999999999</v>
      </c>
      <c r="GR78">
        <v>-0.35391699999999998</v>
      </c>
      <c r="GS78">
        <v>-0.433199</v>
      </c>
      <c r="GT78">
        <v>-0.37583100000000003</v>
      </c>
      <c r="GU78">
        <v>0.400397</v>
      </c>
      <c r="GV78">
        <v>0.35621199999999997</v>
      </c>
      <c r="GW78">
        <v>0.30908200000000002</v>
      </c>
      <c r="GX78">
        <v>0.24801500000000001</v>
      </c>
      <c r="GY78">
        <v>0.38909500000000002</v>
      </c>
      <c r="GZ78">
        <v>0.303983</v>
      </c>
      <c r="HA78">
        <v>0.26444699999999999</v>
      </c>
      <c r="HB78">
        <v>-55</v>
      </c>
      <c r="HC78">
        <v>-55</v>
      </c>
      <c r="HD78">
        <v>-50</v>
      </c>
      <c r="HE78">
        <v>-50</v>
      </c>
      <c r="HF78">
        <v>-60</v>
      </c>
      <c r="HG78">
        <v>0</v>
      </c>
      <c r="HH78">
        <v>0</v>
      </c>
      <c r="HI78">
        <v>-1.8647450000000001</v>
      </c>
      <c r="HJ78">
        <v>-1.839799</v>
      </c>
      <c r="HK78">
        <v>-1.824559</v>
      </c>
      <c r="HL78">
        <v>-1.821402</v>
      </c>
      <c r="HM78">
        <v>-1.8488500000000001</v>
      </c>
      <c r="HN78">
        <v>0</v>
      </c>
      <c r="HO78">
        <v>0</v>
      </c>
      <c r="HQ78">
        <v>1407.973</v>
      </c>
      <c r="HR78">
        <v>0</v>
      </c>
      <c r="HT78">
        <v>1414.2469000000001</v>
      </c>
      <c r="HU78">
        <v>0</v>
      </c>
      <c r="HW78">
        <v>737.24599999999998</v>
      </c>
      <c r="HX78">
        <v>0</v>
      </c>
      <c r="HZ78">
        <v>736.99699999999996</v>
      </c>
      <c r="IA78">
        <v>0</v>
      </c>
      <c r="IC78">
        <v>1403.325</v>
      </c>
      <c r="ID78">
        <v>0</v>
      </c>
      <c r="IF78">
        <v>1428.3689999999999</v>
      </c>
      <c r="IG78">
        <v>0</v>
      </c>
      <c r="II78">
        <v>759.56500000000005</v>
      </c>
      <c r="IJ78">
        <v>0</v>
      </c>
      <c r="IL78">
        <v>759.71500000000003</v>
      </c>
      <c r="IM78">
        <v>0</v>
      </c>
      <c r="IO78">
        <v>1400.683</v>
      </c>
      <c r="IP78">
        <v>0</v>
      </c>
      <c r="IR78">
        <v>1422.019</v>
      </c>
      <c r="IS78">
        <v>0</v>
      </c>
      <c r="IU78">
        <v>774.16800000000001</v>
      </c>
      <c r="IV78">
        <v>0</v>
      </c>
      <c r="IX78">
        <v>774.42200000000003</v>
      </c>
      <c r="IY78">
        <v>0</v>
      </c>
      <c r="JA78">
        <v>1536.5730000000001</v>
      </c>
      <c r="JB78">
        <v>0</v>
      </c>
      <c r="JD78">
        <v>1536.675</v>
      </c>
      <c r="JE78">
        <v>0</v>
      </c>
      <c r="JG78">
        <v>777.36699999999996</v>
      </c>
      <c r="JH78">
        <v>0</v>
      </c>
      <c r="JJ78">
        <v>777.12099999999998</v>
      </c>
      <c r="JK78">
        <v>0</v>
      </c>
      <c r="JM78">
        <v>1450.5940000000001</v>
      </c>
      <c r="JN78">
        <v>0</v>
      </c>
      <c r="JP78">
        <v>1450.645</v>
      </c>
      <c r="JQ78">
        <v>0</v>
      </c>
      <c r="JS78">
        <v>746.52</v>
      </c>
      <c r="JT78">
        <v>0</v>
      </c>
      <c r="JV78">
        <v>746.78499999999997</v>
      </c>
      <c r="JW78">
        <v>0</v>
      </c>
      <c r="JY78">
        <v>1494.7139999999999</v>
      </c>
      <c r="JZ78">
        <v>0</v>
      </c>
      <c r="KB78">
        <v>1499.1079999999999</v>
      </c>
      <c r="KC78">
        <v>0</v>
      </c>
      <c r="KE78">
        <v>723.20899999999995</v>
      </c>
      <c r="KF78">
        <v>0.10199999999999999</v>
      </c>
      <c r="KH78">
        <v>723.38199999999995</v>
      </c>
      <c r="KI78">
        <v>0.10199999999999999</v>
      </c>
      <c r="KK78">
        <v>1447.521</v>
      </c>
      <c r="KL78">
        <v>0</v>
      </c>
      <c r="KN78">
        <v>1449.172</v>
      </c>
      <c r="KO78">
        <v>0</v>
      </c>
      <c r="KQ78">
        <v>761.24099999999999</v>
      </c>
      <c r="KR78">
        <v>2.5000000000000001E-2</v>
      </c>
      <c r="KT78">
        <v>761.25300000000004</v>
      </c>
      <c r="KU78">
        <v>2.5000000000000001E-2</v>
      </c>
      <c r="KV78">
        <v>144.37637529840001</v>
      </c>
      <c r="KW78">
        <v>133.29511877100001</v>
      </c>
      <c r="KX78">
        <v>112.7313569698</v>
      </c>
      <c r="KY78">
        <v>98.069790226199999</v>
      </c>
      <c r="KZ78">
        <v>101.97672383999999</v>
      </c>
      <c r="LA78">
        <v>129.5409830362</v>
      </c>
      <c r="LB78">
        <v>104.4819895806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-29.479138399999997</v>
      </c>
      <c r="LI78">
        <v>-7.1551545999999986</v>
      </c>
      <c r="LJ78">
        <v>-90.223085894999997</v>
      </c>
      <c r="LK78">
        <v>-63.705200900000008</v>
      </c>
      <c r="LL78">
        <v>-50.035522516000007</v>
      </c>
      <c r="LM78">
        <v>-32.030651988999999</v>
      </c>
      <c r="LN78">
        <v>-32.651154916000003</v>
      </c>
      <c r="LO78">
        <v>-35.182129247999995</v>
      </c>
      <c r="LP78">
        <v>-31.276152119999995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102.560975</v>
      </c>
      <c r="LY78">
        <v>101.188945</v>
      </c>
      <c r="LZ78">
        <v>91.227950000000007</v>
      </c>
      <c r="MA78">
        <v>91.070099999999996</v>
      </c>
      <c r="MB78">
        <v>110.93100000000001</v>
      </c>
      <c r="MC78">
        <v>0</v>
      </c>
      <c r="MD78">
        <v>0</v>
      </c>
      <c r="ME78">
        <v>-32.001984610000001</v>
      </c>
      <c r="MF78">
        <v>-24.0630970972</v>
      </c>
      <c r="MG78">
        <v>-20.930380790000001</v>
      </c>
      <c r="MH78">
        <v>-19.968871436800001</v>
      </c>
      <c r="MI78">
        <v>-32.396288370600004</v>
      </c>
      <c r="MJ78">
        <v>-31.8620132243</v>
      </c>
      <c r="MK78">
        <v>-31.193802323099998</v>
      </c>
      <c r="ML78">
        <v>124.71227979340003</v>
      </c>
      <c r="MM78">
        <v>146.7157657738</v>
      </c>
      <c r="MN78">
        <v>132.9934036638</v>
      </c>
      <c r="MO78">
        <v>137.14036680039999</v>
      </c>
      <c r="MP78">
        <v>147.8602805534</v>
      </c>
      <c r="MQ78">
        <v>33.017702163900012</v>
      </c>
      <c r="MR78">
        <v>34.856880537500004</v>
      </c>
    </row>
    <row r="79" spans="1:356" x14ac:dyDescent="0.25">
      <c r="A79">
        <v>340</v>
      </c>
      <c r="B79" t="s">
        <v>460</v>
      </c>
      <c r="C79" s="3">
        <v>42875.050682870373</v>
      </c>
      <c r="D79">
        <v>61.5655</v>
      </c>
      <c r="E79">
        <v>60.165700000000001</v>
      </c>
      <c r="F79">
        <v>42</v>
      </c>
      <c r="G79">
        <v>53</v>
      </c>
      <c r="H79">
        <v>1.1117999999999999</v>
      </c>
      <c r="I79">
        <v>700.13319999999999</v>
      </c>
      <c r="J79">
        <v>19416</v>
      </c>
      <c r="K79">
        <v>31</v>
      </c>
      <c r="L79">
        <v>139022</v>
      </c>
      <c r="M79">
        <v>139071</v>
      </c>
      <c r="N79">
        <v>139220</v>
      </c>
      <c r="O79">
        <v>139238</v>
      </c>
      <c r="P79">
        <v>139279</v>
      </c>
      <c r="Q79">
        <v>139329</v>
      </c>
      <c r="R79">
        <v>220681</v>
      </c>
      <c r="S79">
        <v>220871</v>
      </c>
      <c r="T79">
        <v>220988</v>
      </c>
      <c r="U79">
        <v>220996</v>
      </c>
      <c r="V79">
        <v>215335</v>
      </c>
      <c r="W79">
        <v>215350</v>
      </c>
      <c r="X79">
        <v>215475</v>
      </c>
      <c r="Y79">
        <v>215483</v>
      </c>
      <c r="Z79">
        <v>294090</v>
      </c>
      <c r="AA79">
        <v>294082</v>
      </c>
      <c r="AB79">
        <v>1384.27</v>
      </c>
      <c r="AC79">
        <v>49117.113299999997</v>
      </c>
      <c r="AD79">
        <v>6</v>
      </c>
      <c r="AE79">
        <v>145.60220000000001</v>
      </c>
      <c r="AF79">
        <v>145.60220000000001</v>
      </c>
      <c r="AG79">
        <v>145.60220000000001</v>
      </c>
      <c r="AH79">
        <v>210.03309999999999</v>
      </c>
      <c r="AI79">
        <v>192.91329999999999</v>
      </c>
      <c r="AJ79">
        <v>47.264600000000002</v>
      </c>
      <c r="AK79">
        <v>47.264600000000002</v>
      </c>
      <c r="AL79">
        <v>1197.4609</v>
      </c>
      <c r="AM79">
        <v>1127.3030000000001</v>
      </c>
      <c r="AN79">
        <v>1072</v>
      </c>
      <c r="AO79">
        <v>878.73630000000003</v>
      </c>
      <c r="AP79">
        <v>1053.0952</v>
      </c>
      <c r="AQ79">
        <v>986.98360000000002</v>
      </c>
      <c r="AR79">
        <v>967.78459999999995</v>
      </c>
      <c r="AS79">
        <v>948.55340000000001</v>
      </c>
      <c r="AT79">
        <v>929.41</v>
      </c>
      <c r="AU79">
        <v>917.42359999999996</v>
      </c>
      <c r="AV79">
        <v>906.05349999999999</v>
      </c>
      <c r="AW79">
        <v>890.73689999999999</v>
      </c>
      <c r="AX79">
        <v>15.8</v>
      </c>
      <c r="AY79">
        <v>29</v>
      </c>
      <c r="AZ79">
        <v>32.248100000000001</v>
      </c>
      <c r="BA79">
        <v>19.2163</v>
      </c>
      <c r="BB79">
        <v>12.1189</v>
      </c>
      <c r="BC79">
        <v>8.7012999999999998</v>
      </c>
      <c r="BD79">
        <v>6.3186999999999998</v>
      </c>
      <c r="BE79">
        <v>4.6234000000000002</v>
      </c>
      <c r="BF79">
        <v>3.4180000000000001</v>
      </c>
      <c r="BG79">
        <v>2.8207</v>
      </c>
      <c r="BH79">
        <v>2.8395000000000001</v>
      </c>
      <c r="BI79">
        <v>91.63</v>
      </c>
      <c r="BJ79">
        <v>138.75</v>
      </c>
      <c r="BK79">
        <v>148.19999999999999</v>
      </c>
      <c r="BL79">
        <v>217.26</v>
      </c>
      <c r="BM79">
        <v>210.78</v>
      </c>
      <c r="BN79">
        <v>305.27</v>
      </c>
      <c r="BO79">
        <v>288.87</v>
      </c>
      <c r="BP79">
        <v>420.81</v>
      </c>
      <c r="BQ79">
        <v>398.04</v>
      </c>
      <c r="BR79">
        <v>579.32000000000005</v>
      </c>
      <c r="BS79">
        <v>536.91</v>
      </c>
      <c r="BT79">
        <v>783.89</v>
      </c>
      <c r="BU79">
        <v>659.54</v>
      </c>
      <c r="BV79">
        <v>959.84</v>
      </c>
      <c r="BW79">
        <v>50.9</v>
      </c>
      <c r="BX79">
        <v>43.6</v>
      </c>
      <c r="BY79">
        <v>32.142899999999997</v>
      </c>
      <c r="BZ79">
        <v>4.9454549999999999</v>
      </c>
      <c r="CA79">
        <v>4.9679000000000002</v>
      </c>
      <c r="CB79">
        <v>4.9679000000000002</v>
      </c>
      <c r="CC79">
        <v>-0.20569999999999999</v>
      </c>
      <c r="CD79">
        <v>4.9679000000000002</v>
      </c>
      <c r="CE79">
        <v>6114633</v>
      </c>
      <c r="CF79">
        <v>2</v>
      </c>
      <c r="CI79">
        <v>3.6720999999999999</v>
      </c>
      <c r="CJ79">
        <v>6.9863999999999997</v>
      </c>
      <c r="CK79">
        <v>8.2521000000000004</v>
      </c>
      <c r="CL79">
        <v>10.0479</v>
      </c>
      <c r="CM79">
        <v>11.3893</v>
      </c>
      <c r="CN79">
        <v>14.9893</v>
      </c>
      <c r="CO79">
        <v>3.9117000000000002</v>
      </c>
      <c r="CP79">
        <v>7.2233000000000001</v>
      </c>
      <c r="CQ79">
        <v>8.9499999999999993</v>
      </c>
      <c r="CR79">
        <v>11.03</v>
      </c>
      <c r="CS79">
        <v>12.38</v>
      </c>
      <c r="CT79">
        <v>15.9183</v>
      </c>
      <c r="CU79">
        <v>25.002400000000002</v>
      </c>
      <c r="CV79">
        <v>25.056899999999999</v>
      </c>
      <c r="CW79">
        <v>25.005099999999999</v>
      </c>
      <c r="CX79">
        <v>25.013400000000001</v>
      </c>
      <c r="CY79">
        <v>25.003</v>
      </c>
      <c r="CZ79">
        <v>24.7849</v>
      </c>
      <c r="DB79">
        <v>21185</v>
      </c>
      <c r="DC79">
        <v>734</v>
      </c>
      <c r="DD79">
        <v>6</v>
      </c>
      <c r="DF79" t="s">
        <v>523</v>
      </c>
      <c r="DG79">
        <v>279</v>
      </c>
      <c r="DH79">
        <v>1258</v>
      </c>
      <c r="DI79">
        <v>7</v>
      </c>
      <c r="DJ79">
        <v>8</v>
      </c>
      <c r="DK79">
        <v>35</v>
      </c>
      <c r="DL79">
        <v>31.666665999999999</v>
      </c>
      <c r="DM79">
        <v>4.9454549999999999</v>
      </c>
      <c r="DN79">
        <v>1729.2428</v>
      </c>
      <c r="DO79">
        <v>1663.7858000000001</v>
      </c>
      <c r="DP79">
        <v>1443.7786000000001</v>
      </c>
      <c r="DQ79">
        <v>1329.6857</v>
      </c>
      <c r="DR79">
        <v>1255.6285</v>
      </c>
      <c r="DS79">
        <v>1223.0714</v>
      </c>
      <c r="DT79">
        <v>1151.1713999999999</v>
      </c>
      <c r="DU79">
        <v>56.877899999999997</v>
      </c>
      <c r="DV79">
        <v>52.126399999999997</v>
      </c>
      <c r="DW79">
        <v>52.980699999999999</v>
      </c>
      <c r="DX79">
        <v>52.355699999999999</v>
      </c>
      <c r="DY79">
        <v>67.347899999999996</v>
      </c>
      <c r="DZ79">
        <v>51.814300000000003</v>
      </c>
      <c r="EA79">
        <v>56.027099999999997</v>
      </c>
      <c r="EB79">
        <v>32.248100000000001</v>
      </c>
      <c r="EC79">
        <v>19.2163</v>
      </c>
      <c r="ED79">
        <v>12.1189</v>
      </c>
      <c r="EE79">
        <v>8.7012999999999998</v>
      </c>
      <c r="EF79">
        <v>6.3186999999999998</v>
      </c>
      <c r="EG79">
        <v>4.6234000000000002</v>
      </c>
      <c r="EH79">
        <v>3.4180000000000001</v>
      </c>
      <c r="EI79">
        <v>2.8207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6.7307000000000006E-2</v>
      </c>
      <c r="EY79">
        <v>5.0189999999999999E-2</v>
      </c>
      <c r="EZ79">
        <v>4.2601E-2</v>
      </c>
      <c r="FA79">
        <v>3.4432999999999998E-2</v>
      </c>
      <c r="FB79">
        <v>3.4148999999999999E-2</v>
      </c>
      <c r="FC79">
        <v>2.4518000000000002E-2</v>
      </c>
      <c r="FD79">
        <v>2.1915E-2</v>
      </c>
      <c r="FE79">
        <v>-6.4700000000000001E-4</v>
      </c>
      <c r="FF79">
        <v>-1.9859999999999999E-3</v>
      </c>
      <c r="FG79">
        <v>-5.0410000000000003E-3</v>
      </c>
      <c r="FH79">
        <v>-9.9220000000000003E-3</v>
      </c>
      <c r="FI79">
        <v>-9.4380000000000002E-3</v>
      </c>
      <c r="FJ79">
        <v>-2.63E-4</v>
      </c>
      <c r="FK79">
        <v>7.1299999999999998E-4</v>
      </c>
      <c r="FL79">
        <v>8.2086999999999993E-2</v>
      </c>
      <c r="FM79">
        <v>7.8226000000000004E-2</v>
      </c>
      <c r="FN79">
        <v>7.6105000000000006E-2</v>
      </c>
      <c r="FO79">
        <v>7.3320999999999997E-2</v>
      </c>
      <c r="FP79">
        <v>7.9691999999999999E-2</v>
      </c>
      <c r="FQ79">
        <v>0.10645300000000001</v>
      </c>
      <c r="FR79">
        <v>9.9958000000000005E-2</v>
      </c>
      <c r="FS79">
        <v>-0.279808</v>
      </c>
      <c r="FT79">
        <v>-0.27573199999999998</v>
      </c>
      <c r="FU79">
        <v>-0.27287</v>
      </c>
      <c r="FV79">
        <v>-0.27225199999999999</v>
      </c>
      <c r="FW79">
        <v>-0.27723100000000001</v>
      </c>
      <c r="FX79">
        <v>-0.29024899999999998</v>
      </c>
      <c r="FY79">
        <v>-0.282416</v>
      </c>
      <c r="FZ79">
        <v>-1.3399220000000001</v>
      </c>
      <c r="GA79">
        <v>-1.3125169999999999</v>
      </c>
      <c r="GB79">
        <v>-1.293523</v>
      </c>
      <c r="GC79">
        <v>-1.289345</v>
      </c>
      <c r="GD79">
        <v>-1.3236429999999999</v>
      </c>
      <c r="GE79">
        <v>-1.4328240000000001</v>
      </c>
      <c r="GF79">
        <v>-1.378074</v>
      </c>
      <c r="GG79">
        <v>-0.45178299999999999</v>
      </c>
      <c r="GH79">
        <v>-0.41418500000000003</v>
      </c>
      <c r="GI79">
        <v>-0.39244899999999999</v>
      </c>
      <c r="GJ79">
        <v>-0.39271</v>
      </c>
      <c r="GK79">
        <v>-0.43996099999999999</v>
      </c>
      <c r="GL79">
        <v>-0.62245399999999995</v>
      </c>
      <c r="GM79">
        <v>-0.53868799999999994</v>
      </c>
      <c r="GN79">
        <v>-0.37161100000000002</v>
      </c>
      <c r="GO79">
        <v>-0.34303800000000001</v>
      </c>
      <c r="GP79">
        <v>-0.32311299999999998</v>
      </c>
      <c r="GQ79">
        <v>-0.31902399999999997</v>
      </c>
      <c r="GR79">
        <v>-0.353051</v>
      </c>
      <c r="GS79">
        <v>-0.43260399999999999</v>
      </c>
      <c r="GT79">
        <v>-0.37944800000000001</v>
      </c>
      <c r="GU79">
        <v>0.399642</v>
      </c>
      <c r="GV79">
        <v>0.35552600000000001</v>
      </c>
      <c r="GW79">
        <v>0.30872899999999998</v>
      </c>
      <c r="GX79">
        <v>0.24815000000000001</v>
      </c>
      <c r="GY79">
        <v>0.39033499999999999</v>
      </c>
      <c r="GZ79">
        <v>0.30508800000000003</v>
      </c>
      <c r="HA79">
        <v>0.264098</v>
      </c>
      <c r="HB79">
        <v>-60</v>
      </c>
      <c r="HC79">
        <v>-60</v>
      </c>
      <c r="HD79">
        <v>-60</v>
      </c>
      <c r="HE79">
        <v>-60</v>
      </c>
      <c r="HF79">
        <v>-60</v>
      </c>
      <c r="HG79">
        <v>10</v>
      </c>
      <c r="HH79">
        <v>-10</v>
      </c>
      <c r="HI79">
        <v>-1.863667</v>
      </c>
      <c r="HJ79">
        <v>-1.838748</v>
      </c>
      <c r="HK79">
        <v>-1.8220639999999999</v>
      </c>
      <c r="HL79">
        <v>-1.8188150000000001</v>
      </c>
      <c r="HM79">
        <v>-1.849119</v>
      </c>
      <c r="HN79">
        <v>0</v>
      </c>
      <c r="HO79">
        <v>0</v>
      </c>
      <c r="HQ79">
        <v>1407.973</v>
      </c>
      <c r="HR79">
        <v>0</v>
      </c>
      <c r="HT79">
        <v>1414.2469000000001</v>
      </c>
      <c r="HU79">
        <v>0</v>
      </c>
      <c r="HW79">
        <v>737.24599999999998</v>
      </c>
      <c r="HX79">
        <v>0</v>
      </c>
      <c r="HZ79">
        <v>736.99699999999996</v>
      </c>
      <c r="IA79">
        <v>0</v>
      </c>
      <c r="IC79">
        <v>1403.325</v>
      </c>
      <c r="ID79">
        <v>0</v>
      </c>
      <c r="IF79">
        <v>1428.3689999999999</v>
      </c>
      <c r="IG79">
        <v>0</v>
      </c>
      <c r="II79">
        <v>759.56500000000005</v>
      </c>
      <c r="IJ79">
        <v>0</v>
      </c>
      <c r="IL79">
        <v>759.71500000000003</v>
      </c>
      <c r="IM79">
        <v>0</v>
      </c>
      <c r="IO79">
        <v>1400.683</v>
      </c>
      <c r="IP79">
        <v>0</v>
      </c>
      <c r="IR79">
        <v>1422.019</v>
      </c>
      <c r="IS79">
        <v>0</v>
      </c>
      <c r="IU79">
        <v>774.16800000000001</v>
      </c>
      <c r="IV79">
        <v>0</v>
      </c>
      <c r="IX79">
        <v>774.42200000000003</v>
      </c>
      <c r="IY79">
        <v>0</v>
      </c>
      <c r="JA79">
        <v>1536.5730000000001</v>
      </c>
      <c r="JB79">
        <v>0</v>
      </c>
      <c r="JD79">
        <v>1536.675</v>
      </c>
      <c r="JE79">
        <v>0</v>
      </c>
      <c r="JG79">
        <v>777.36699999999996</v>
      </c>
      <c r="JH79">
        <v>0</v>
      </c>
      <c r="JJ79">
        <v>777.12099999999998</v>
      </c>
      <c r="JK79">
        <v>0</v>
      </c>
      <c r="JM79">
        <v>1450.5940000000001</v>
      </c>
      <c r="JN79">
        <v>0</v>
      </c>
      <c r="JP79">
        <v>1450.645</v>
      </c>
      <c r="JQ79">
        <v>0</v>
      </c>
      <c r="JS79">
        <v>746.52</v>
      </c>
      <c r="JT79">
        <v>0</v>
      </c>
      <c r="JV79">
        <v>746.78499999999997</v>
      </c>
      <c r="JW79">
        <v>0</v>
      </c>
      <c r="JY79">
        <v>1494.7139999999999</v>
      </c>
      <c r="JZ79">
        <v>0</v>
      </c>
      <c r="KB79">
        <v>1499.1079999999999</v>
      </c>
      <c r="KC79">
        <v>0</v>
      </c>
      <c r="KE79">
        <v>723.20899999999995</v>
      </c>
      <c r="KF79">
        <v>0.10199999999999999</v>
      </c>
      <c r="KH79">
        <v>723.38199999999995</v>
      </c>
      <c r="KI79">
        <v>0.10199999999999999</v>
      </c>
      <c r="KK79">
        <v>1447.521</v>
      </c>
      <c r="KL79">
        <v>0</v>
      </c>
      <c r="KN79">
        <v>1449.172</v>
      </c>
      <c r="KO79">
        <v>0</v>
      </c>
      <c r="KQ79">
        <v>761.24099999999999</v>
      </c>
      <c r="KR79">
        <v>2.5000000000000001E-2</v>
      </c>
      <c r="KT79">
        <v>761.25300000000004</v>
      </c>
      <c r="KU79">
        <v>2.5000000000000001E-2</v>
      </c>
      <c r="KV79">
        <v>141.94835372359998</v>
      </c>
      <c r="KW79">
        <v>130.15130799080001</v>
      </c>
      <c r="KX79">
        <v>109.87877035300002</v>
      </c>
      <c r="KY79">
        <v>97.493885209699997</v>
      </c>
      <c r="KZ79">
        <v>100.063546422</v>
      </c>
      <c r="LA79">
        <v>130.19961974420002</v>
      </c>
      <c r="LB79">
        <v>115.0687908012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-29.489298399999996</v>
      </c>
      <c r="LI79">
        <v>-7.1733663999999999</v>
      </c>
      <c r="LJ79">
        <v>-89.319200520000024</v>
      </c>
      <c r="LK79">
        <v>-63.268569467999988</v>
      </c>
      <c r="LL79">
        <v>-48.584723879999991</v>
      </c>
      <c r="LM79">
        <v>-31.603135294999998</v>
      </c>
      <c r="LN79">
        <v>-32.708542172999998</v>
      </c>
      <c r="LO79">
        <v>-34.753146120000004</v>
      </c>
      <c r="LP79">
        <v>-31.183058471999999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111.82002</v>
      </c>
      <c r="LY79">
        <v>110.32488000000001</v>
      </c>
      <c r="LZ79">
        <v>109.32383999999999</v>
      </c>
      <c r="MA79">
        <v>109.1289</v>
      </c>
      <c r="MB79">
        <v>110.94713999999999</v>
      </c>
      <c r="MC79">
        <v>0</v>
      </c>
      <c r="MD79">
        <v>0</v>
      </c>
      <c r="ME79">
        <v>-25.696468295699997</v>
      </c>
      <c r="MF79">
        <v>-21.589972983999999</v>
      </c>
      <c r="MG79">
        <v>-20.792222734299997</v>
      </c>
      <c r="MH79">
        <v>-20.560606947</v>
      </c>
      <c r="MI79">
        <v>-29.630449431899997</v>
      </c>
      <c r="MJ79">
        <v>-32.252018292199999</v>
      </c>
      <c r="MK79">
        <v>-30.181126444799997</v>
      </c>
      <c r="ML79">
        <v>138.75270490789998</v>
      </c>
      <c r="MM79">
        <v>155.61764553880005</v>
      </c>
      <c r="MN79">
        <v>149.82566373870003</v>
      </c>
      <c r="MO79">
        <v>154.45904296769999</v>
      </c>
      <c r="MP79">
        <v>148.67169481709999</v>
      </c>
      <c r="MQ79">
        <v>33.70515693200003</v>
      </c>
      <c r="MR79">
        <v>46.53123948439999</v>
      </c>
    </row>
    <row r="80" spans="1:356" x14ac:dyDescent="0.25">
      <c r="A80">
        <v>340</v>
      </c>
      <c r="B80" t="s">
        <v>461</v>
      </c>
      <c r="C80" s="3">
        <v>42875.051990740743</v>
      </c>
      <c r="D80">
        <v>61.341000000000001</v>
      </c>
      <c r="E80">
        <v>60.243600000000001</v>
      </c>
      <c r="F80">
        <v>59</v>
      </c>
      <c r="G80">
        <v>60</v>
      </c>
      <c r="H80">
        <v>1.1838</v>
      </c>
      <c r="I80">
        <v>837.5471</v>
      </c>
      <c r="J80">
        <v>23231</v>
      </c>
      <c r="K80">
        <v>31</v>
      </c>
      <c r="L80">
        <v>139022</v>
      </c>
      <c r="M80">
        <v>139071</v>
      </c>
      <c r="N80">
        <v>139220</v>
      </c>
      <c r="O80">
        <v>139238</v>
      </c>
      <c r="P80">
        <v>139279</v>
      </c>
      <c r="Q80">
        <v>139329</v>
      </c>
      <c r="R80">
        <v>220681</v>
      </c>
      <c r="S80">
        <v>220871</v>
      </c>
      <c r="T80">
        <v>220988</v>
      </c>
      <c r="U80">
        <v>220996</v>
      </c>
      <c r="V80">
        <v>215335</v>
      </c>
      <c r="W80">
        <v>215350</v>
      </c>
      <c r="X80">
        <v>215475</v>
      </c>
      <c r="Y80">
        <v>215483</v>
      </c>
      <c r="Z80">
        <v>294090</v>
      </c>
      <c r="AA80">
        <v>294082</v>
      </c>
      <c r="AB80">
        <v>1384.27</v>
      </c>
      <c r="AC80">
        <v>49160.359400000001</v>
      </c>
      <c r="AD80">
        <v>6</v>
      </c>
      <c r="AE80">
        <v>146.45060000000001</v>
      </c>
      <c r="AF80">
        <v>146.45060000000001</v>
      </c>
      <c r="AG80">
        <v>146.45060000000001</v>
      </c>
      <c r="AH80">
        <v>210.88149999999999</v>
      </c>
      <c r="AI80">
        <v>193.76159999999999</v>
      </c>
      <c r="AJ80">
        <v>48.113</v>
      </c>
      <c r="AK80">
        <v>48.113</v>
      </c>
      <c r="AL80">
        <v>1142.3828000000001</v>
      </c>
      <c r="AM80">
        <v>1093.9135000000001</v>
      </c>
      <c r="AN80">
        <v>1054.6666</v>
      </c>
      <c r="AO80">
        <v>884.6386</v>
      </c>
      <c r="AP80">
        <v>1066.4680000000001</v>
      </c>
      <c r="AQ80">
        <v>1000.3142</v>
      </c>
      <c r="AR80">
        <v>980.73389999999995</v>
      </c>
      <c r="AS80">
        <v>960.76369999999997</v>
      </c>
      <c r="AT80">
        <v>940.70090000000005</v>
      </c>
      <c r="AU80">
        <v>929.82060000000001</v>
      </c>
      <c r="AV80">
        <v>918.95389999999998</v>
      </c>
      <c r="AW80">
        <v>903.06679999999994</v>
      </c>
      <c r="AX80">
        <v>15.8</v>
      </c>
      <c r="AY80">
        <v>17.399999999999999</v>
      </c>
      <c r="AZ80">
        <v>32.142299999999999</v>
      </c>
      <c r="BA80">
        <v>19.600999999999999</v>
      </c>
      <c r="BB80">
        <v>12.2605</v>
      </c>
      <c r="BC80">
        <v>8.7041000000000004</v>
      </c>
      <c r="BD80">
        <v>6.2946999999999997</v>
      </c>
      <c r="BE80">
        <v>4.5614999999999997</v>
      </c>
      <c r="BF80">
        <v>3.3593999999999999</v>
      </c>
      <c r="BG80">
        <v>2.8222999999999998</v>
      </c>
      <c r="BH80">
        <v>2.8407</v>
      </c>
      <c r="BI80">
        <v>90.81</v>
      </c>
      <c r="BJ80">
        <v>146.88999999999999</v>
      </c>
      <c r="BK80">
        <v>147.11000000000001</v>
      </c>
      <c r="BL80">
        <v>234.94</v>
      </c>
      <c r="BM80">
        <v>211.19</v>
      </c>
      <c r="BN80">
        <v>332.31</v>
      </c>
      <c r="BO80">
        <v>290.14999999999998</v>
      </c>
      <c r="BP80">
        <v>460.52</v>
      </c>
      <c r="BQ80">
        <v>401.13</v>
      </c>
      <c r="BR80">
        <v>642.54999999999995</v>
      </c>
      <c r="BS80">
        <v>539.45000000000005</v>
      </c>
      <c r="BT80">
        <v>866.09</v>
      </c>
      <c r="BU80">
        <v>659.84</v>
      </c>
      <c r="BV80">
        <v>1040.7001</v>
      </c>
      <c r="BW80">
        <v>49.3</v>
      </c>
      <c r="BX80">
        <v>43.7</v>
      </c>
      <c r="BY80">
        <v>38.596499999999999</v>
      </c>
      <c r="BZ80">
        <v>2.7454550000000002</v>
      </c>
      <c r="CA80">
        <v>3.2113</v>
      </c>
      <c r="CB80">
        <v>5.5503999999999998</v>
      </c>
      <c r="CC80">
        <v>8.0950000000000006</v>
      </c>
      <c r="CD80">
        <v>3.2113</v>
      </c>
      <c r="CE80">
        <v>6114633</v>
      </c>
      <c r="CF80">
        <v>1</v>
      </c>
      <c r="CI80">
        <v>3.95</v>
      </c>
      <c r="CJ80">
        <v>7.3521000000000001</v>
      </c>
      <c r="CK80">
        <v>8.8557000000000006</v>
      </c>
      <c r="CL80">
        <v>10.6036</v>
      </c>
      <c r="CM80">
        <v>12.2529</v>
      </c>
      <c r="CN80">
        <v>16.436399999999999</v>
      </c>
      <c r="CO80">
        <v>4.6623000000000001</v>
      </c>
      <c r="CP80">
        <v>7.9</v>
      </c>
      <c r="CQ80">
        <v>9.2934000000000001</v>
      </c>
      <c r="CR80">
        <v>11.529500000000001</v>
      </c>
      <c r="CS80">
        <v>13.386900000000001</v>
      </c>
      <c r="CT80">
        <v>18.488499999999998</v>
      </c>
      <c r="CU80">
        <v>24.988600000000002</v>
      </c>
      <c r="CV80">
        <v>24.9466</v>
      </c>
      <c r="CW80">
        <v>25.0105</v>
      </c>
      <c r="CX80">
        <v>25.0458</v>
      </c>
      <c r="CY80">
        <v>24.984400000000001</v>
      </c>
      <c r="CZ80">
        <v>24.875</v>
      </c>
      <c r="DB80">
        <v>21185</v>
      </c>
      <c r="DC80">
        <v>734</v>
      </c>
      <c r="DD80">
        <v>7</v>
      </c>
      <c r="DF80" t="s">
        <v>521</v>
      </c>
      <c r="DG80">
        <v>279</v>
      </c>
      <c r="DH80">
        <v>1258</v>
      </c>
      <c r="DI80">
        <v>7</v>
      </c>
      <c r="DJ80">
        <v>5</v>
      </c>
      <c r="DK80">
        <v>35</v>
      </c>
      <c r="DL80">
        <v>47.166663999999997</v>
      </c>
      <c r="DM80">
        <v>2.7454550000000002</v>
      </c>
      <c r="DN80">
        <v>1915.6642999999999</v>
      </c>
      <c r="DO80">
        <v>1832.5</v>
      </c>
      <c r="DP80">
        <v>1616.2715000000001</v>
      </c>
      <c r="DQ80">
        <v>1457.5929000000001</v>
      </c>
      <c r="DR80">
        <v>1399.6713999999999</v>
      </c>
      <c r="DS80">
        <v>1332.6143</v>
      </c>
      <c r="DT80">
        <v>1242.5072</v>
      </c>
      <c r="DU80">
        <v>69.600700000000003</v>
      </c>
      <c r="DV80">
        <v>68.645700000000005</v>
      </c>
      <c r="DW80">
        <v>64.621399999999994</v>
      </c>
      <c r="DX80">
        <v>66.262900000000002</v>
      </c>
      <c r="DY80">
        <v>72.956400000000002</v>
      </c>
      <c r="DZ80">
        <v>55.535699999999999</v>
      </c>
      <c r="EA80">
        <v>56.203600000000002</v>
      </c>
      <c r="EB80">
        <v>32.142299999999999</v>
      </c>
      <c r="EC80">
        <v>19.600999999999999</v>
      </c>
      <c r="ED80">
        <v>12.2605</v>
      </c>
      <c r="EE80">
        <v>8.7041000000000004</v>
      </c>
      <c r="EF80">
        <v>6.2946999999999997</v>
      </c>
      <c r="EG80">
        <v>4.5614999999999997</v>
      </c>
      <c r="EH80">
        <v>3.3593999999999999</v>
      </c>
      <c r="EI80">
        <v>2.8222999999999998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6.6512000000000002E-2</v>
      </c>
      <c r="EY80">
        <v>4.9937000000000002E-2</v>
      </c>
      <c r="EZ80">
        <v>4.2146999999999997E-2</v>
      </c>
      <c r="FA80">
        <v>3.4301999999999999E-2</v>
      </c>
      <c r="FB80">
        <v>3.4164E-2</v>
      </c>
      <c r="FC80">
        <v>2.4702000000000002E-2</v>
      </c>
      <c r="FD80">
        <v>2.2069999999999999E-2</v>
      </c>
      <c r="FE80">
        <v>-6.4800000000000003E-4</v>
      </c>
      <c r="FF80">
        <v>-1.9870000000000001E-3</v>
      </c>
      <c r="FG80">
        <v>-5.0419999999999996E-3</v>
      </c>
      <c r="FH80">
        <v>-9.9220000000000003E-3</v>
      </c>
      <c r="FI80">
        <v>-9.4400000000000005E-3</v>
      </c>
      <c r="FJ80">
        <v>-2.0500000000000002E-3</v>
      </c>
      <c r="FK80">
        <v>-4.2099999999999999E-4</v>
      </c>
      <c r="FL80">
        <v>8.2001000000000004E-2</v>
      </c>
      <c r="FM80">
        <v>7.8149999999999997E-2</v>
      </c>
      <c r="FN80">
        <v>7.6023999999999994E-2</v>
      </c>
      <c r="FO80">
        <v>7.3248999999999995E-2</v>
      </c>
      <c r="FP80">
        <v>7.9606999999999997E-2</v>
      </c>
      <c r="FQ80">
        <v>0.10632999999999999</v>
      </c>
      <c r="FR80">
        <v>9.9902000000000005E-2</v>
      </c>
      <c r="FS80">
        <v>-0.28085700000000002</v>
      </c>
      <c r="FT80">
        <v>-0.27664699999999998</v>
      </c>
      <c r="FU80">
        <v>-0.27390700000000001</v>
      </c>
      <c r="FV80">
        <v>-0.27316000000000001</v>
      </c>
      <c r="FW80">
        <v>-0.27829100000000001</v>
      </c>
      <c r="FX80">
        <v>-0.29110999999999998</v>
      </c>
      <c r="FY80">
        <v>-0.28288000000000002</v>
      </c>
      <c r="FZ80">
        <v>-1.3419859999999999</v>
      </c>
      <c r="GA80">
        <v>-1.3130520000000001</v>
      </c>
      <c r="GB80">
        <v>-1.2955950000000001</v>
      </c>
      <c r="GC80">
        <v>-1.289901</v>
      </c>
      <c r="GD80">
        <v>-1.325806</v>
      </c>
      <c r="GE80">
        <v>-1.4305650000000001</v>
      </c>
      <c r="GF80">
        <v>-1.3733599999999999</v>
      </c>
      <c r="GG80">
        <v>-0.452513</v>
      </c>
      <c r="GH80">
        <v>-0.415047</v>
      </c>
      <c r="GI80">
        <v>-0.393044</v>
      </c>
      <c r="GJ80">
        <v>-0.39351799999999998</v>
      </c>
      <c r="GK80">
        <v>-0.44061</v>
      </c>
      <c r="GL80">
        <v>-0.62367700000000004</v>
      </c>
      <c r="GM80">
        <v>-0.54106100000000001</v>
      </c>
      <c r="GN80">
        <v>-0.37269799999999997</v>
      </c>
      <c r="GO80">
        <v>-0.34357700000000002</v>
      </c>
      <c r="GP80">
        <v>-0.32417899999999999</v>
      </c>
      <c r="GQ80">
        <v>-0.31956600000000002</v>
      </c>
      <c r="GR80">
        <v>-0.35426999999999997</v>
      </c>
      <c r="GS80">
        <v>-0.43335299999999999</v>
      </c>
      <c r="GT80">
        <v>-0.37762299999999999</v>
      </c>
      <c r="GU80">
        <v>0.40093699999999999</v>
      </c>
      <c r="GV80">
        <v>0.35668899999999998</v>
      </c>
      <c r="GW80">
        <v>0.30839299999999997</v>
      </c>
      <c r="GX80">
        <v>0.24768399999999999</v>
      </c>
      <c r="GY80">
        <v>0.38810800000000001</v>
      </c>
      <c r="GZ80">
        <v>0.303788</v>
      </c>
      <c r="HA80">
        <v>0.26418599999999998</v>
      </c>
      <c r="HB80">
        <v>-60</v>
      </c>
      <c r="HC80">
        <v>-60</v>
      </c>
      <c r="HD80">
        <v>-60</v>
      </c>
      <c r="HE80">
        <v>-60</v>
      </c>
      <c r="HF80">
        <v>-60</v>
      </c>
      <c r="HG80">
        <v>20</v>
      </c>
      <c r="HH80">
        <v>-20</v>
      </c>
      <c r="HI80">
        <v>-1.8648640000000001</v>
      </c>
      <c r="HJ80">
        <v>-1.839836</v>
      </c>
      <c r="HK80">
        <v>-1.823272</v>
      </c>
      <c r="HL80">
        <v>-1.820333</v>
      </c>
      <c r="HM80">
        <v>-1.8508100000000001</v>
      </c>
      <c r="HN80">
        <v>0</v>
      </c>
      <c r="HO80">
        <v>0</v>
      </c>
      <c r="HQ80">
        <v>1407.973</v>
      </c>
      <c r="HR80">
        <v>0</v>
      </c>
      <c r="HT80">
        <v>1414.2469000000001</v>
      </c>
      <c r="HU80">
        <v>0</v>
      </c>
      <c r="HW80">
        <v>737.24599999999998</v>
      </c>
      <c r="HX80">
        <v>0</v>
      </c>
      <c r="HZ80">
        <v>736.99699999999996</v>
      </c>
      <c r="IA80">
        <v>0</v>
      </c>
      <c r="IC80">
        <v>1403.325</v>
      </c>
      <c r="ID80">
        <v>0</v>
      </c>
      <c r="IF80">
        <v>1428.3689999999999</v>
      </c>
      <c r="IG80">
        <v>0</v>
      </c>
      <c r="II80">
        <v>759.56500000000005</v>
      </c>
      <c r="IJ80">
        <v>0</v>
      </c>
      <c r="IL80">
        <v>759.71500000000003</v>
      </c>
      <c r="IM80">
        <v>0</v>
      </c>
      <c r="IO80">
        <v>1400.683</v>
      </c>
      <c r="IP80">
        <v>0</v>
      </c>
      <c r="IR80">
        <v>1422.019</v>
      </c>
      <c r="IS80">
        <v>0</v>
      </c>
      <c r="IU80">
        <v>774.16800000000001</v>
      </c>
      <c r="IV80">
        <v>0</v>
      </c>
      <c r="IX80">
        <v>774.42200000000003</v>
      </c>
      <c r="IY80">
        <v>0</v>
      </c>
      <c r="JA80">
        <v>1536.5730000000001</v>
      </c>
      <c r="JB80">
        <v>0</v>
      </c>
      <c r="JD80">
        <v>1536.675</v>
      </c>
      <c r="JE80">
        <v>0</v>
      </c>
      <c r="JG80">
        <v>777.36699999999996</v>
      </c>
      <c r="JH80">
        <v>0</v>
      </c>
      <c r="JJ80">
        <v>777.12099999999998</v>
      </c>
      <c r="JK80">
        <v>0</v>
      </c>
      <c r="JM80">
        <v>1450.5940000000001</v>
      </c>
      <c r="JN80">
        <v>0</v>
      </c>
      <c r="JP80">
        <v>1450.645</v>
      </c>
      <c r="JQ80">
        <v>0</v>
      </c>
      <c r="JS80">
        <v>746.52</v>
      </c>
      <c r="JT80">
        <v>0</v>
      </c>
      <c r="JV80">
        <v>746.78499999999997</v>
      </c>
      <c r="JW80">
        <v>0</v>
      </c>
      <c r="JY80">
        <v>1494.7139999999999</v>
      </c>
      <c r="JZ80">
        <v>0</v>
      </c>
      <c r="KB80">
        <v>1499.1079999999999</v>
      </c>
      <c r="KC80">
        <v>0</v>
      </c>
      <c r="KE80">
        <v>723.20899999999995</v>
      </c>
      <c r="KF80">
        <v>0.10199999999999999</v>
      </c>
      <c r="KH80">
        <v>723.38199999999995</v>
      </c>
      <c r="KI80">
        <v>0.10199999999999999</v>
      </c>
      <c r="KK80">
        <v>1447.521</v>
      </c>
      <c r="KL80">
        <v>0</v>
      </c>
      <c r="KN80">
        <v>1449.172</v>
      </c>
      <c r="KO80">
        <v>0</v>
      </c>
      <c r="KQ80">
        <v>761.24099999999999</v>
      </c>
      <c r="KR80">
        <v>2.5000000000000001E-2</v>
      </c>
      <c r="KT80">
        <v>761.25300000000004</v>
      </c>
      <c r="KU80">
        <v>2.5000000000000001E-2</v>
      </c>
      <c r="KV80">
        <v>157.08638826430001</v>
      </c>
      <c r="KW80">
        <v>143.20987499999998</v>
      </c>
      <c r="KX80">
        <v>122.875424516</v>
      </c>
      <c r="KY80">
        <v>106.7672223321</v>
      </c>
      <c r="KZ80">
        <v>111.4236411398</v>
      </c>
      <c r="LA80">
        <v>141.69687851899999</v>
      </c>
      <c r="LB80">
        <v>124.1289542944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-29.576775999999995</v>
      </c>
      <c r="LI80">
        <v>-7.1851520000000004</v>
      </c>
      <c r="LJ80">
        <v>-88.388565904000004</v>
      </c>
      <c r="LK80">
        <v>-62.960843400000009</v>
      </c>
      <c r="LL80">
        <v>-48.073052474999997</v>
      </c>
      <c r="LM80">
        <v>-31.447786379999997</v>
      </c>
      <c r="LN80">
        <v>-32.779227544000001</v>
      </c>
      <c r="LO80">
        <v>-32.405158380000003</v>
      </c>
      <c r="LP80">
        <v>-29.731870639999993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111.89184</v>
      </c>
      <c r="LY80">
        <v>110.39016000000001</v>
      </c>
      <c r="LZ80">
        <v>109.39632</v>
      </c>
      <c r="MA80">
        <v>109.21997999999999</v>
      </c>
      <c r="MB80">
        <v>111.04860000000001</v>
      </c>
      <c r="MC80">
        <v>0</v>
      </c>
      <c r="MD80">
        <v>0</v>
      </c>
      <c r="ME80">
        <v>-31.495221559100003</v>
      </c>
      <c r="MF80">
        <v>-28.491191847900001</v>
      </c>
      <c r="MG80">
        <v>-25.399053541599997</v>
      </c>
      <c r="MH80">
        <v>-26.075643882199998</v>
      </c>
      <c r="MI80">
        <v>-32.145319403999999</v>
      </c>
      <c r="MJ80">
        <v>-34.636338768900004</v>
      </c>
      <c r="MK80">
        <v>-30.409576019600003</v>
      </c>
      <c r="ML80">
        <v>149.09444080119999</v>
      </c>
      <c r="MM80">
        <v>162.14799975209996</v>
      </c>
      <c r="MN80">
        <v>158.79963849940003</v>
      </c>
      <c r="MO80">
        <v>158.46377206990002</v>
      </c>
      <c r="MP80">
        <v>157.54769419179999</v>
      </c>
      <c r="MQ80">
        <v>45.078605370099993</v>
      </c>
      <c r="MR80">
        <v>56.802355634800001</v>
      </c>
    </row>
    <row r="81" spans="1:356" x14ac:dyDescent="0.25">
      <c r="A81">
        <v>340</v>
      </c>
      <c r="B81" t="s">
        <v>462</v>
      </c>
      <c r="C81" s="3">
        <v>42875.052974537037</v>
      </c>
      <c r="D81">
        <v>61.66</v>
      </c>
      <c r="E81">
        <v>60.507600000000004</v>
      </c>
      <c r="F81">
        <v>25</v>
      </c>
      <c r="G81">
        <v>53</v>
      </c>
      <c r="H81">
        <v>1.1117999999999999</v>
      </c>
      <c r="I81">
        <v>700.74379999999996</v>
      </c>
      <c r="J81">
        <v>19436</v>
      </c>
      <c r="K81">
        <v>31</v>
      </c>
      <c r="L81">
        <v>139022</v>
      </c>
      <c r="M81">
        <v>139071</v>
      </c>
      <c r="N81">
        <v>139220</v>
      </c>
      <c r="O81">
        <v>139238</v>
      </c>
      <c r="P81">
        <v>139279</v>
      </c>
      <c r="Q81">
        <v>139329</v>
      </c>
      <c r="R81">
        <v>220681</v>
      </c>
      <c r="S81">
        <v>220871</v>
      </c>
      <c r="T81">
        <v>220988</v>
      </c>
      <c r="U81">
        <v>220996</v>
      </c>
      <c r="V81">
        <v>215335</v>
      </c>
      <c r="W81">
        <v>215350</v>
      </c>
      <c r="X81">
        <v>215475</v>
      </c>
      <c r="Y81">
        <v>215483</v>
      </c>
      <c r="Z81">
        <v>294090</v>
      </c>
      <c r="AA81">
        <v>294082</v>
      </c>
      <c r="AB81">
        <v>1384.27</v>
      </c>
      <c r="AC81">
        <v>49180.085899999998</v>
      </c>
      <c r="AD81">
        <v>6</v>
      </c>
      <c r="AE81">
        <v>147.113</v>
      </c>
      <c r="AF81">
        <v>147.113</v>
      </c>
      <c r="AG81">
        <v>147.113</v>
      </c>
      <c r="AH81">
        <v>211.54390000000001</v>
      </c>
      <c r="AI81">
        <v>194.42400000000001</v>
      </c>
      <c r="AJ81">
        <v>48.775399999999998</v>
      </c>
      <c r="AK81">
        <v>48.775399999999998</v>
      </c>
      <c r="AL81">
        <v>1200.9766</v>
      </c>
      <c r="AM81">
        <v>1130.8167000000001</v>
      </c>
      <c r="AN81">
        <v>1074.8334</v>
      </c>
      <c r="AO81">
        <v>884.87130000000002</v>
      </c>
      <c r="AP81">
        <v>1065.9698000000001</v>
      </c>
      <c r="AQ81">
        <v>998.20799999999997</v>
      </c>
      <c r="AR81">
        <v>978.16880000000003</v>
      </c>
      <c r="AS81">
        <v>958.68719999999996</v>
      </c>
      <c r="AT81">
        <v>938.96360000000004</v>
      </c>
      <c r="AU81">
        <v>926.3048</v>
      </c>
      <c r="AV81">
        <v>913.88199999999995</v>
      </c>
      <c r="AW81">
        <v>897.60140000000001</v>
      </c>
      <c r="AX81">
        <v>16</v>
      </c>
      <c r="AY81">
        <v>24</v>
      </c>
      <c r="AZ81">
        <v>32.386499999999998</v>
      </c>
      <c r="BA81">
        <v>19.360499999999998</v>
      </c>
      <c r="BB81">
        <v>12.1286</v>
      </c>
      <c r="BC81">
        <v>8.5830000000000002</v>
      </c>
      <c r="BD81">
        <v>6.2115999999999998</v>
      </c>
      <c r="BE81">
        <v>4.5534999999999997</v>
      </c>
      <c r="BF81">
        <v>3.4030999999999998</v>
      </c>
      <c r="BG81">
        <v>2.8231000000000002</v>
      </c>
      <c r="BH81">
        <v>2.8452000000000002</v>
      </c>
      <c r="BI81">
        <v>91.25</v>
      </c>
      <c r="BJ81">
        <v>138.30000000000001</v>
      </c>
      <c r="BK81">
        <v>147.9</v>
      </c>
      <c r="BL81">
        <v>218.51</v>
      </c>
      <c r="BM81">
        <v>212.37</v>
      </c>
      <c r="BN81">
        <v>310.94</v>
      </c>
      <c r="BO81">
        <v>291.52999999999997</v>
      </c>
      <c r="BP81">
        <v>429.83</v>
      </c>
      <c r="BQ81">
        <v>400.7</v>
      </c>
      <c r="BR81">
        <v>590.58000000000004</v>
      </c>
      <c r="BS81">
        <v>538.24</v>
      </c>
      <c r="BT81">
        <v>793.07</v>
      </c>
      <c r="BU81">
        <v>659.66</v>
      </c>
      <c r="BV81">
        <v>961.93</v>
      </c>
      <c r="BW81">
        <v>50.7</v>
      </c>
      <c r="BX81">
        <v>43.8</v>
      </c>
      <c r="BY81">
        <v>32.4405</v>
      </c>
      <c r="BZ81">
        <v>1.8</v>
      </c>
      <c r="CA81">
        <v>1.9968999999999999</v>
      </c>
      <c r="CB81">
        <v>1.9968999999999999</v>
      </c>
      <c r="CC81">
        <v>1.6354</v>
      </c>
      <c r="CD81">
        <v>1.9968999999999999</v>
      </c>
      <c r="CE81">
        <v>6114633</v>
      </c>
      <c r="CF81">
        <v>2</v>
      </c>
      <c r="CI81">
        <v>3.72</v>
      </c>
      <c r="CJ81">
        <v>6.8307000000000002</v>
      </c>
      <c r="CK81">
        <v>8.2964000000000002</v>
      </c>
      <c r="CL81">
        <v>10.11</v>
      </c>
      <c r="CM81">
        <v>11.404999999999999</v>
      </c>
      <c r="CN81">
        <v>14.901400000000001</v>
      </c>
      <c r="CO81">
        <v>4.2934000000000001</v>
      </c>
      <c r="CP81">
        <v>7.1147999999999998</v>
      </c>
      <c r="CQ81">
        <v>8.8984000000000005</v>
      </c>
      <c r="CR81">
        <v>10.8246</v>
      </c>
      <c r="CS81">
        <v>12.259</v>
      </c>
      <c r="CT81">
        <v>15.2197</v>
      </c>
      <c r="CU81">
        <v>24.870200000000001</v>
      </c>
      <c r="CV81">
        <v>25.016400000000001</v>
      </c>
      <c r="CW81">
        <v>24.9329</v>
      </c>
      <c r="CX81">
        <v>24.9679</v>
      </c>
      <c r="CY81">
        <v>25.032</v>
      </c>
      <c r="CZ81">
        <v>24.818100000000001</v>
      </c>
      <c r="DB81">
        <v>21185</v>
      </c>
      <c r="DC81">
        <v>734</v>
      </c>
      <c r="DD81">
        <v>8</v>
      </c>
      <c r="DF81" t="s">
        <v>523</v>
      </c>
      <c r="DG81">
        <v>279</v>
      </c>
      <c r="DH81">
        <v>1258</v>
      </c>
      <c r="DI81">
        <v>7</v>
      </c>
      <c r="DJ81">
        <v>8</v>
      </c>
      <c r="DK81">
        <v>35</v>
      </c>
      <c r="DL81">
        <v>28.333334000000001</v>
      </c>
      <c r="DM81">
        <v>1.8</v>
      </c>
      <c r="DN81">
        <v>1690.0571</v>
      </c>
      <c r="DO81">
        <v>1647.8357000000001</v>
      </c>
      <c r="DP81">
        <v>1467.6570999999999</v>
      </c>
      <c r="DQ81">
        <v>1318.9286</v>
      </c>
      <c r="DR81">
        <v>1227.6570999999999</v>
      </c>
      <c r="DS81">
        <v>1177.3357000000001</v>
      </c>
      <c r="DT81">
        <v>1099.8499999999999</v>
      </c>
      <c r="DU81">
        <v>88.302899999999994</v>
      </c>
      <c r="DV81">
        <v>92.598600000000005</v>
      </c>
      <c r="DW81">
        <v>96.189300000000003</v>
      </c>
      <c r="DX81">
        <v>93.662099999999995</v>
      </c>
      <c r="DY81">
        <v>78.079300000000003</v>
      </c>
      <c r="DZ81">
        <v>54.288600000000002</v>
      </c>
      <c r="EA81">
        <v>56.787100000000002</v>
      </c>
      <c r="EB81">
        <v>32.386499999999998</v>
      </c>
      <c r="EC81">
        <v>19.360499999999998</v>
      </c>
      <c r="ED81">
        <v>12.1286</v>
      </c>
      <c r="EE81">
        <v>8.5830000000000002</v>
      </c>
      <c r="EF81">
        <v>6.2115999999999998</v>
      </c>
      <c r="EG81">
        <v>4.5534999999999997</v>
      </c>
      <c r="EH81">
        <v>3.4030999999999998</v>
      </c>
      <c r="EI81">
        <v>2.8231000000000002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6.6804000000000002E-2</v>
      </c>
      <c r="EY81">
        <v>5.0063999999999997E-2</v>
      </c>
      <c r="EZ81">
        <v>4.1870999999999998E-2</v>
      </c>
      <c r="FA81">
        <v>3.4155999999999999E-2</v>
      </c>
      <c r="FB81">
        <v>3.4141999999999999E-2</v>
      </c>
      <c r="FC81">
        <v>2.4584000000000002E-2</v>
      </c>
      <c r="FD81">
        <v>2.1947000000000001E-2</v>
      </c>
      <c r="FE81">
        <v>-6.4700000000000001E-4</v>
      </c>
      <c r="FF81">
        <v>-1.9849999999999998E-3</v>
      </c>
      <c r="FG81">
        <v>-5.0390000000000001E-3</v>
      </c>
      <c r="FH81">
        <v>-9.9179999999999997E-3</v>
      </c>
      <c r="FI81">
        <v>-9.4359999999999999E-3</v>
      </c>
      <c r="FJ81">
        <v>-6.3559999999999997E-3</v>
      </c>
      <c r="FK81">
        <v>-3.1250000000000002E-3</v>
      </c>
      <c r="FL81">
        <v>8.2094E-2</v>
      </c>
      <c r="FM81">
        <v>7.8231999999999996E-2</v>
      </c>
      <c r="FN81">
        <v>7.6102000000000003E-2</v>
      </c>
      <c r="FO81">
        <v>7.3320999999999997E-2</v>
      </c>
      <c r="FP81">
        <v>7.9695000000000002E-2</v>
      </c>
      <c r="FQ81">
        <v>0.106474</v>
      </c>
      <c r="FR81">
        <v>9.9999000000000005E-2</v>
      </c>
      <c r="FS81">
        <v>-0.27972599999999997</v>
      </c>
      <c r="FT81">
        <v>-0.27566499999999999</v>
      </c>
      <c r="FU81">
        <v>-0.27295900000000001</v>
      </c>
      <c r="FV81">
        <v>-0.27225500000000002</v>
      </c>
      <c r="FW81">
        <v>-0.27723700000000001</v>
      </c>
      <c r="FX81">
        <v>-0.28982599999999997</v>
      </c>
      <c r="FY81">
        <v>-0.28184399999999998</v>
      </c>
      <c r="FZ81">
        <v>-1.339216</v>
      </c>
      <c r="GA81">
        <v>-1.3119179999999999</v>
      </c>
      <c r="GB81">
        <v>-1.294637</v>
      </c>
      <c r="GC81">
        <v>-1.289221</v>
      </c>
      <c r="GD81">
        <v>-1.3242179999999999</v>
      </c>
      <c r="GE81">
        <v>-1.4245939999999999</v>
      </c>
      <c r="GF81">
        <v>-1.3686659999999999</v>
      </c>
      <c r="GG81">
        <v>-0.45212200000000002</v>
      </c>
      <c r="GH81">
        <v>-0.41445799999999999</v>
      </c>
      <c r="GI81">
        <v>-0.39241999999999999</v>
      </c>
      <c r="GJ81">
        <v>-0.39278600000000002</v>
      </c>
      <c r="GK81">
        <v>-0.44017099999999998</v>
      </c>
      <c r="GL81">
        <v>-0.62304499999999996</v>
      </c>
      <c r="GM81">
        <v>-0.53970600000000002</v>
      </c>
      <c r="GN81">
        <v>-0.370863</v>
      </c>
      <c r="GO81">
        <v>-0.34244000000000002</v>
      </c>
      <c r="GP81">
        <v>-0.32325199999999998</v>
      </c>
      <c r="GQ81">
        <v>-0.31890600000000002</v>
      </c>
      <c r="GR81">
        <v>-0.35261799999999999</v>
      </c>
      <c r="GS81">
        <v>-0.43157899999999999</v>
      </c>
      <c r="GT81">
        <v>-0.37763200000000002</v>
      </c>
      <c r="GU81">
        <v>0.40022200000000002</v>
      </c>
      <c r="GV81">
        <v>0.355966</v>
      </c>
      <c r="GW81">
        <v>0.307222</v>
      </c>
      <c r="GX81">
        <v>0.24701100000000001</v>
      </c>
      <c r="GY81">
        <v>0.38911800000000002</v>
      </c>
      <c r="GZ81">
        <v>0.30534800000000001</v>
      </c>
      <c r="HA81">
        <v>0.264569</v>
      </c>
      <c r="HB81">
        <v>-60</v>
      </c>
      <c r="HC81">
        <v>-60</v>
      </c>
      <c r="HD81">
        <v>-60</v>
      </c>
      <c r="HE81">
        <v>-60</v>
      </c>
      <c r="HF81">
        <v>-60</v>
      </c>
      <c r="HG81">
        <v>30</v>
      </c>
      <c r="HH81">
        <v>-30</v>
      </c>
      <c r="HI81">
        <v>-1.8632089999999999</v>
      </c>
      <c r="HJ81">
        <v>-1.8382970000000001</v>
      </c>
      <c r="HK81">
        <v>-1.821588</v>
      </c>
      <c r="HL81">
        <v>-1.818316</v>
      </c>
      <c r="HM81">
        <v>-1.848595</v>
      </c>
      <c r="HN81">
        <v>0</v>
      </c>
      <c r="HO81">
        <v>0</v>
      </c>
      <c r="HQ81">
        <v>1407.973</v>
      </c>
      <c r="HR81">
        <v>0</v>
      </c>
      <c r="HT81">
        <v>1414.2469000000001</v>
      </c>
      <c r="HU81">
        <v>0</v>
      </c>
      <c r="HW81">
        <v>737.24599999999998</v>
      </c>
      <c r="HX81">
        <v>0</v>
      </c>
      <c r="HZ81">
        <v>736.99699999999996</v>
      </c>
      <c r="IA81">
        <v>0</v>
      </c>
      <c r="IC81">
        <v>1403.325</v>
      </c>
      <c r="ID81">
        <v>0</v>
      </c>
      <c r="IF81">
        <v>1428.3689999999999</v>
      </c>
      <c r="IG81">
        <v>0</v>
      </c>
      <c r="II81">
        <v>759.56500000000005</v>
      </c>
      <c r="IJ81">
        <v>0</v>
      </c>
      <c r="IL81">
        <v>759.71500000000003</v>
      </c>
      <c r="IM81">
        <v>0</v>
      </c>
      <c r="IO81">
        <v>1400.683</v>
      </c>
      <c r="IP81">
        <v>0</v>
      </c>
      <c r="IR81">
        <v>1422.019</v>
      </c>
      <c r="IS81">
        <v>0</v>
      </c>
      <c r="IU81">
        <v>774.16800000000001</v>
      </c>
      <c r="IV81">
        <v>0</v>
      </c>
      <c r="IX81">
        <v>774.42200000000003</v>
      </c>
      <c r="IY81">
        <v>0</v>
      </c>
      <c r="JA81">
        <v>1536.5730000000001</v>
      </c>
      <c r="JB81">
        <v>0</v>
      </c>
      <c r="JD81">
        <v>1536.675</v>
      </c>
      <c r="JE81">
        <v>0</v>
      </c>
      <c r="JG81">
        <v>777.36699999999996</v>
      </c>
      <c r="JH81">
        <v>0</v>
      </c>
      <c r="JJ81">
        <v>777.12099999999998</v>
      </c>
      <c r="JK81">
        <v>0</v>
      </c>
      <c r="JM81">
        <v>1450.5940000000001</v>
      </c>
      <c r="JN81">
        <v>0</v>
      </c>
      <c r="JP81">
        <v>1450.645</v>
      </c>
      <c r="JQ81">
        <v>0</v>
      </c>
      <c r="JS81">
        <v>746.52</v>
      </c>
      <c r="JT81">
        <v>0</v>
      </c>
      <c r="JV81">
        <v>746.78499999999997</v>
      </c>
      <c r="JW81">
        <v>0</v>
      </c>
      <c r="JY81">
        <v>1494.7139999999999</v>
      </c>
      <c r="JZ81">
        <v>0</v>
      </c>
      <c r="KB81">
        <v>1499.1079999999999</v>
      </c>
      <c r="KC81">
        <v>0</v>
      </c>
      <c r="KE81">
        <v>723.20899999999995</v>
      </c>
      <c r="KF81">
        <v>0.10199999999999999</v>
      </c>
      <c r="KH81">
        <v>723.38199999999995</v>
      </c>
      <c r="KI81">
        <v>0.10199999999999999</v>
      </c>
      <c r="KK81">
        <v>1447.521</v>
      </c>
      <c r="KL81">
        <v>0</v>
      </c>
      <c r="KN81">
        <v>1449.172</v>
      </c>
      <c r="KO81">
        <v>0</v>
      </c>
      <c r="KQ81">
        <v>761.24099999999999</v>
      </c>
      <c r="KR81">
        <v>2.5000000000000001E-2</v>
      </c>
      <c r="KT81">
        <v>761.25300000000004</v>
      </c>
      <c r="KU81">
        <v>2.5000000000000001E-2</v>
      </c>
      <c r="KV81">
        <v>138.74354756739999</v>
      </c>
      <c r="KW81">
        <v>128.91348248240001</v>
      </c>
      <c r="KX81">
        <v>111.69164062419999</v>
      </c>
      <c r="KY81">
        <v>96.705163880599997</v>
      </c>
      <c r="KZ81">
        <v>97.838132584499988</v>
      </c>
      <c r="LA81">
        <v>125.35564132180001</v>
      </c>
      <c r="LB81">
        <v>109.98390015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-29.446321599999994</v>
      </c>
      <c r="LI81">
        <v>-7.1588376</v>
      </c>
      <c r="LJ81">
        <v>-88.598512912000018</v>
      </c>
      <c r="LK81">
        <v>-63.075705521999986</v>
      </c>
      <c r="LL81">
        <v>-47.68406998399999</v>
      </c>
      <c r="LM81">
        <v>-31.248138597999997</v>
      </c>
      <c r="LN81">
        <v>-32.716129907999999</v>
      </c>
      <c r="LO81">
        <v>-25.967499432</v>
      </c>
      <c r="LP81">
        <v>-25.761031452000001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111.79253999999999</v>
      </c>
      <c r="LY81">
        <v>110.29782</v>
      </c>
      <c r="LZ81">
        <v>109.29528000000001</v>
      </c>
      <c r="MA81">
        <v>109.09896000000001</v>
      </c>
      <c r="MB81">
        <v>110.9157</v>
      </c>
      <c r="MC81">
        <v>0</v>
      </c>
      <c r="MD81">
        <v>0</v>
      </c>
      <c r="ME81">
        <v>-39.923683753799999</v>
      </c>
      <c r="MF81">
        <v>-38.378230558799999</v>
      </c>
      <c r="MG81">
        <v>-37.746605105999997</v>
      </c>
      <c r="MH81">
        <v>-36.789161610599997</v>
      </c>
      <c r="MI81">
        <v>-34.368243560300002</v>
      </c>
      <c r="MJ81">
        <v>-33.824240787000001</v>
      </c>
      <c r="MK81">
        <v>-30.648338592600002</v>
      </c>
      <c r="ML81">
        <v>122.01389090159995</v>
      </c>
      <c r="MM81">
        <v>137.75736640160002</v>
      </c>
      <c r="MN81">
        <v>135.5562455342</v>
      </c>
      <c r="MO81">
        <v>137.76682367200002</v>
      </c>
      <c r="MP81">
        <v>141.66945911619996</v>
      </c>
      <c r="MQ81">
        <v>36.117579502800019</v>
      </c>
      <c r="MR81">
        <v>46.415692505400003</v>
      </c>
    </row>
    <row r="82" spans="1:356" x14ac:dyDescent="0.25">
      <c r="A82">
        <v>340</v>
      </c>
      <c r="B82" t="s">
        <v>463</v>
      </c>
      <c r="C82" s="3">
        <v>42875.054120370369</v>
      </c>
      <c r="D82">
        <v>61.605600000000003</v>
      </c>
      <c r="E82">
        <v>60.482400000000005</v>
      </c>
      <c r="F82">
        <v>45</v>
      </c>
      <c r="G82">
        <v>53</v>
      </c>
      <c r="H82">
        <v>1.1117999999999999</v>
      </c>
      <c r="I82">
        <v>703.84780000000001</v>
      </c>
      <c r="J82">
        <v>19503</v>
      </c>
      <c r="K82">
        <v>31</v>
      </c>
      <c r="L82">
        <v>139022</v>
      </c>
      <c r="M82">
        <v>139071</v>
      </c>
      <c r="N82">
        <v>139220</v>
      </c>
      <c r="O82">
        <v>139238</v>
      </c>
      <c r="P82">
        <v>139279</v>
      </c>
      <c r="Q82">
        <v>139329</v>
      </c>
      <c r="R82">
        <v>220681</v>
      </c>
      <c r="S82">
        <v>220871</v>
      </c>
      <c r="T82">
        <v>220988</v>
      </c>
      <c r="U82">
        <v>220996</v>
      </c>
      <c r="V82">
        <v>215335</v>
      </c>
      <c r="W82">
        <v>215350</v>
      </c>
      <c r="X82">
        <v>215475</v>
      </c>
      <c r="Y82">
        <v>215483</v>
      </c>
      <c r="Z82">
        <v>294090</v>
      </c>
      <c r="AA82">
        <v>294082</v>
      </c>
      <c r="AB82">
        <v>1384.27</v>
      </c>
      <c r="AC82">
        <v>49199.8125</v>
      </c>
      <c r="AD82">
        <v>6</v>
      </c>
      <c r="AE82">
        <v>147.7784</v>
      </c>
      <c r="AF82">
        <v>147.7784</v>
      </c>
      <c r="AG82">
        <v>147.7784</v>
      </c>
      <c r="AH82">
        <v>212.20930000000001</v>
      </c>
      <c r="AI82">
        <v>195.08940000000001</v>
      </c>
      <c r="AJ82">
        <v>49.440800000000003</v>
      </c>
      <c r="AK82">
        <v>49.440800000000003</v>
      </c>
      <c r="AL82">
        <v>1174.0234</v>
      </c>
      <c r="AM82">
        <v>1114.8479</v>
      </c>
      <c r="AN82">
        <v>1060.1666</v>
      </c>
      <c r="AO82">
        <v>879.85500000000002</v>
      </c>
      <c r="AP82">
        <v>1054.6963000000001</v>
      </c>
      <c r="AQ82">
        <v>988.76099999999997</v>
      </c>
      <c r="AR82">
        <v>969.13310000000001</v>
      </c>
      <c r="AS82">
        <v>949.42819999999995</v>
      </c>
      <c r="AT82">
        <v>929.7731</v>
      </c>
      <c r="AU82">
        <v>917.29859999999996</v>
      </c>
      <c r="AV82">
        <v>905.44560000000001</v>
      </c>
      <c r="AW82">
        <v>889.07410000000004</v>
      </c>
      <c r="AX82">
        <v>16.2</v>
      </c>
      <c r="AY82">
        <v>22</v>
      </c>
      <c r="AZ82">
        <v>32.266399999999997</v>
      </c>
      <c r="BA82">
        <v>19.038599999999999</v>
      </c>
      <c r="BB82">
        <v>12.0166</v>
      </c>
      <c r="BC82">
        <v>8.5876999999999999</v>
      </c>
      <c r="BD82">
        <v>6.2405999999999997</v>
      </c>
      <c r="BE82">
        <v>4.5833000000000004</v>
      </c>
      <c r="BF82">
        <v>3.3917000000000002</v>
      </c>
      <c r="BG82">
        <v>2.8201999999999998</v>
      </c>
      <c r="BH82">
        <v>2.8420000000000001</v>
      </c>
      <c r="BI82">
        <v>91.57</v>
      </c>
      <c r="BJ82">
        <v>140.15</v>
      </c>
      <c r="BK82">
        <v>149.04</v>
      </c>
      <c r="BL82">
        <v>218.55</v>
      </c>
      <c r="BM82">
        <v>212.21</v>
      </c>
      <c r="BN82">
        <v>307.37</v>
      </c>
      <c r="BO82">
        <v>291.2</v>
      </c>
      <c r="BP82">
        <v>424.18</v>
      </c>
      <c r="BQ82">
        <v>400.95</v>
      </c>
      <c r="BR82">
        <v>584.36</v>
      </c>
      <c r="BS82">
        <v>538.84</v>
      </c>
      <c r="BT82">
        <v>789.79</v>
      </c>
      <c r="BU82">
        <v>659.71</v>
      </c>
      <c r="BV82">
        <v>958.9</v>
      </c>
      <c r="BW82">
        <v>48.5</v>
      </c>
      <c r="BX82">
        <v>43.8</v>
      </c>
      <c r="BY82">
        <v>32.0717</v>
      </c>
      <c r="BZ82">
        <v>4.9090910000000001</v>
      </c>
      <c r="CA82">
        <v>4.4255000000000004</v>
      </c>
      <c r="CB82">
        <v>4.4255000000000004</v>
      </c>
      <c r="CC82">
        <v>-1.0226999999999999</v>
      </c>
      <c r="CD82">
        <v>4.4255000000000004</v>
      </c>
      <c r="CE82">
        <v>6114634</v>
      </c>
      <c r="CF82">
        <v>1</v>
      </c>
      <c r="CI82">
        <v>3.8079000000000001</v>
      </c>
      <c r="CJ82">
        <v>6.9478999999999997</v>
      </c>
      <c r="CK82">
        <v>8.2799999999999994</v>
      </c>
      <c r="CL82">
        <v>10.0671</v>
      </c>
      <c r="CM82">
        <v>11.572100000000001</v>
      </c>
      <c r="CN82">
        <v>15.005000000000001</v>
      </c>
      <c r="CO82">
        <v>4.2409999999999997</v>
      </c>
      <c r="CP82">
        <v>7.1475</v>
      </c>
      <c r="CQ82">
        <v>8.7753999999999994</v>
      </c>
      <c r="CR82">
        <v>11</v>
      </c>
      <c r="CS82">
        <v>12.3033</v>
      </c>
      <c r="CT82">
        <v>15.7951</v>
      </c>
      <c r="CU82">
        <v>24.846800000000002</v>
      </c>
      <c r="CV82">
        <v>25.0075</v>
      </c>
      <c r="CW82">
        <v>24.959700000000002</v>
      </c>
      <c r="CX82">
        <v>24.955400000000001</v>
      </c>
      <c r="CY82">
        <v>24.9634</v>
      </c>
      <c r="CZ82">
        <v>24.9206</v>
      </c>
      <c r="DB82">
        <v>21185</v>
      </c>
      <c r="DC82">
        <v>734</v>
      </c>
      <c r="DD82">
        <v>9</v>
      </c>
      <c r="DF82" t="s">
        <v>523</v>
      </c>
      <c r="DG82">
        <v>279</v>
      </c>
      <c r="DH82">
        <v>1258</v>
      </c>
      <c r="DI82">
        <v>7</v>
      </c>
      <c r="DJ82">
        <v>8</v>
      </c>
      <c r="DK82">
        <v>35</v>
      </c>
      <c r="DL82">
        <v>33.833336000000003</v>
      </c>
      <c r="DM82">
        <v>4.9090910000000001</v>
      </c>
      <c r="DN82">
        <v>1724.2</v>
      </c>
      <c r="DO82">
        <v>1675.0143</v>
      </c>
      <c r="DP82">
        <v>1455.8214</v>
      </c>
      <c r="DQ82">
        <v>1320.7</v>
      </c>
      <c r="DR82">
        <v>1249.8928000000001</v>
      </c>
      <c r="DS82">
        <v>1225.0286000000001</v>
      </c>
      <c r="DT82">
        <v>1098.7</v>
      </c>
      <c r="DU82">
        <v>74.530699999999996</v>
      </c>
      <c r="DV82">
        <v>74.566400000000002</v>
      </c>
      <c r="DW82">
        <v>70.745000000000005</v>
      </c>
      <c r="DX82">
        <v>68.382900000000006</v>
      </c>
      <c r="DY82">
        <v>71.042100000000005</v>
      </c>
      <c r="DZ82">
        <v>51.0214</v>
      </c>
      <c r="EA82">
        <v>57.887900000000002</v>
      </c>
      <c r="EB82">
        <v>32.266399999999997</v>
      </c>
      <c r="EC82">
        <v>19.038599999999999</v>
      </c>
      <c r="ED82">
        <v>12.0166</v>
      </c>
      <c r="EE82">
        <v>8.5876999999999999</v>
      </c>
      <c r="EF82">
        <v>6.2405999999999997</v>
      </c>
      <c r="EG82">
        <v>4.5833000000000004</v>
      </c>
      <c r="EH82">
        <v>3.3917000000000002</v>
      </c>
      <c r="EI82">
        <v>2.8201999999999998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6.6985000000000003E-2</v>
      </c>
      <c r="EY82">
        <v>5.0409000000000002E-2</v>
      </c>
      <c r="EZ82">
        <v>4.2096000000000001E-2</v>
      </c>
      <c r="FA82">
        <v>3.4119999999999998E-2</v>
      </c>
      <c r="FB82">
        <v>3.4192E-2</v>
      </c>
      <c r="FC82">
        <v>2.4902000000000001E-2</v>
      </c>
      <c r="FD82">
        <v>2.2269000000000001E-2</v>
      </c>
      <c r="FE82">
        <v>-6.4700000000000001E-4</v>
      </c>
      <c r="FF82">
        <v>-1.9849999999999998E-3</v>
      </c>
      <c r="FG82">
        <v>-5.0400000000000002E-3</v>
      </c>
      <c r="FH82">
        <v>-9.9179999999999997E-3</v>
      </c>
      <c r="FI82">
        <v>-9.4369999999999992E-3</v>
      </c>
      <c r="FJ82">
        <v>-1.2175999999999999E-2</v>
      </c>
      <c r="FK82">
        <v>-6.8019999999999999E-3</v>
      </c>
      <c r="FL82">
        <v>8.2109000000000001E-2</v>
      </c>
      <c r="FM82">
        <v>7.8248999999999999E-2</v>
      </c>
      <c r="FN82">
        <v>7.6127E-2</v>
      </c>
      <c r="FO82">
        <v>7.3343000000000005E-2</v>
      </c>
      <c r="FP82">
        <v>7.9715999999999995E-2</v>
      </c>
      <c r="FQ82">
        <v>0.106478</v>
      </c>
      <c r="FR82">
        <v>0.100039</v>
      </c>
      <c r="FS82">
        <v>-0.27955600000000003</v>
      </c>
      <c r="FT82">
        <v>-0.27546700000000002</v>
      </c>
      <c r="FU82">
        <v>-0.27265099999999998</v>
      </c>
      <c r="FV82">
        <v>-0.27197900000000003</v>
      </c>
      <c r="FW82">
        <v>-0.27699299999999999</v>
      </c>
      <c r="FX82">
        <v>-0.289377</v>
      </c>
      <c r="FY82">
        <v>-0.28121299999999999</v>
      </c>
      <c r="FZ82">
        <v>-1.340471</v>
      </c>
      <c r="GA82">
        <v>-1.3129420000000001</v>
      </c>
      <c r="GB82">
        <v>-1.2948999999999999</v>
      </c>
      <c r="GC82">
        <v>-1.2896879999999999</v>
      </c>
      <c r="GD82">
        <v>-1.3249519999999999</v>
      </c>
      <c r="GE82">
        <v>-1.4187639999999999</v>
      </c>
      <c r="GF82">
        <v>-1.3621430000000001</v>
      </c>
      <c r="GG82">
        <v>-0.45107999999999998</v>
      </c>
      <c r="GH82">
        <v>-0.41358699999999998</v>
      </c>
      <c r="GI82">
        <v>-0.39188699999999999</v>
      </c>
      <c r="GJ82">
        <v>-0.39217299999999999</v>
      </c>
      <c r="GK82">
        <v>-0.43937500000000002</v>
      </c>
      <c r="GL82">
        <v>-0.62143800000000005</v>
      </c>
      <c r="GM82">
        <v>-0.53908400000000001</v>
      </c>
      <c r="GN82">
        <v>-0.37219200000000002</v>
      </c>
      <c r="GO82">
        <v>-0.34346199999999999</v>
      </c>
      <c r="GP82">
        <v>-0.32350200000000001</v>
      </c>
      <c r="GQ82">
        <v>-0.31934899999999999</v>
      </c>
      <c r="GR82">
        <v>-0.35337099999999999</v>
      </c>
      <c r="GS82">
        <v>-0.43332199999999998</v>
      </c>
      <c r="GT82">
        <v>-0.37770399999999998</v>
      </c>
      <c r="GU82">
        <v>0.39960000000000001</v>
      </c>
      <c r="GV82">
        <v>0.354935</v>
      </c>
      <c r="GW82">
        <v>0.30731999999999998</v>
      </c>
      <c r="GX82">
        <v>0.24703</v>
      </c>
      <c r="GY82">
        <v>0.388459</v>
      </c>
      <c r="GZ82">
        <v>0.30438700000000002</v>
      </c>
      <c r="HA82">
        <v>0.26431700000000002</v>
      </c>
      <c r="HB82">
        <v>-60</v>
      </c>
      <c r="HC82">
        <v>-60</v>
      </c>
      <c r="HD82">
        <v>-60</v>
      </c>
      <c r="HE82">
        <v>-60</v>
      </c>
      <c r="HF82">
        <v>-60</v>
      </c>
      <c r="HG82">
        <v>40</v>
      </c>
      <c r="HH82">
        <v>-40</v>
      </c>
      <c r="HI82">
        <v>-1.8632770000000001</v>
      </c>
      <c r="HJ82">
        <v>-1.8383640000000001</v>
      </c>
      <c r="HK82">
        <v>-1.821669</v>
      </c>
      <c r="HL82">
        <v>-1.8184100000000001</v>
      </c>
      <c r="HM82">
        <v>-1.848698</v>
      </c>
      <c r="HN82">
        <v>0</v>
      </c>
      <c r="HO82">
        <v>0</v>
      </c>
      <c r="HQ82">
        <v>1407.973</v>
      </c>
      <c r="HR82">
        <v>0</v>
      </c>
      <c r="HT82">
        <v>1414.2469000000001</v>
      </c>
      <c r="HU82">
        <v>0</v>
      </c>
      <c r="HW82">
        <v>737.24599999999998</v>
      </c>
      <c r="HX82">
        <v>0</v>
      </c>
      <c r="HZ82">
        <v>736.99699999999996</v>
      </c>
      <c r="IA82">
        <v>0</v>
      </c>
      <c r="IC82">
        <v>1403.325</v>
      </c>
      <c r="ID82">
        <v>0</v>
      </c>
      <c r="IF82">
        <v>1428.3689999999999</v>
      </c>
      <c r="IG82">
        <v>0</v>
      </c>
      <c r="II82">
        <v>759.56500000000005</v>
      </c>
      <c r="IJ82">
        <v>0</v>
      </c>
      <c r="IL82">
        <v>759.71500000000003</v>
      </c>
      <c r="IM82">
        <v>0</v>
      </c>
      <c r="IO82">
        <v>1400.683</v>
      </c>
      <c r="IP82">
        <v>0</v>
      </c>
      <c r="IR82">
        <v>1422.019</v>
      </c>
      <c r="IS82">
        <v>0</v>
      </c>
      <c r="IU82">
        <v>774.16800000000001</v>
      </c>
      <c r="IV82">
        <v>0</v>
      </c>
      <c r="IX82">
        <v>774.42200000000003</v>
      </c>
      <c r="IY82">
        <v>0</v>
      </c>
      <c r="JA82">
        <v>1536.5730000000001</v>
      </c>
      <c r="JB82">
        <v>0</v>
      </c>
      <c r="JD82">
        <v>1536.675</v>
      </c>
      <c r="JE82">
        <v>0</v>
      </c>
      <c r="JG82">
        <v>777.36699999999996</v>
      </c>
      <c r="JH82">
        <v>0</v>
      </c>
      <c r="JJ82">
        <v>777.12099999999998</v>
      </c>
      <c r="JK82">
        <v>0</v>
      </c>
      <c r="JM82">
        <v>1450.5940000000001</v>
      </c>
      <c r="JN82">
        <v>0</v>
      </c>
      <c r="JP82">
        <v>1450.645</v>
      </c>
      <c r="JQ82">
        <v>0</v>
      </c>
      <c r="JS82">
        <v>746.52</v>
      </c>
      <c r="JT82">
        <v>0</v>
      </c>
      <c r="JV82">
        <v>746.78499999999997</v>
      </c>
      <c r="JW82">
        <v>0</v>
      </c>
      <c r="JY82">
        <v>1494.7139999999999</v>
      </c>
      <c r="JZ82">
        <v>0</v>
      </c>
      <c r="KB82">
        <v>1499.1079999999999</v>
      </c>
      <c r="KC82">
        <v>0</v>
      </c>
      <c r="KE82">
        <v>723.20899999999995</v>
      </c>
      <c r="KF82">
        <v>0.10199999999999999</v>
      </c>
      <c r="KH82">
        <v>723.38199999999995</v>
      </c>
      <c r="KI82">
        <v>0.10199999999999999</v>
      </c>
      <c r="KK82">
        <v>1447.521</v>
      </c>
      <c r="KL82">
        <v>0</v>
      </c>
      <c r="KN82">
        <v>1449.172</v>
      </c>
      <c r="KO82">
        <v>0</v>
      </c>
      <c r="KQ82">
        <v>761.24099999999999</v>
      </c>
      <c r="KR82">
        <v>2.5000000000000001E-2</v>
      </c>
      <c r="KT82">
        <v>761.25300000000004</v>
      </c>
      <c r="KU82">
        <v>2.5000000000000001E-2</v>
      </c>
      <c r="KV82">
        <v>141.57233780000001</v>
      </c>
      <c r="KW82">
        <v>131.0681939607</v>
      </c>
      <c r="KX82">
        <v>110.8273157178</v>
      </c>
      <c r="KY82">
        <v>96.864100100000016</v>
      </c>
      <c r="KZ82">
        <v>99.636454444799995</v>
      </c>
      <c r="LA82">
        <v>130.43859527080002</v>
      </c>
      <c r="LB82">
        <v>109.9128493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-29.400703199999999</v>
      </c>
      <c r="LI82">
        <v>-7.1428101999999996</v>
      </c>
      <c r="LJ82">
        <v>-88.924165198000011</v>
      </c>
      <c r="LK82">
        <v>-63.577903408000005</v>
      </c>
      <c r="LL82">
        <v>-47.983814399999993</v>
      </c>
      <c r="LM82">
        <v>-31.213028975999997</v>
      </c>
      <c r="LN82">
        <v>-32.799186759999998</v>
      </c>
      <c r="LO82">
        <v>-18.055190664000001</v>
      </c>
      <c r="LP82">
        <v>-21.068265781000004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111.79662</v>
      </c>
      <c r="LY82">
        <v>110.30184000000001</v>
      </c>
      <c r="LZ82">
        <v>109.30014</v>
      </c>
      <c r="MA82">
        <v>109.1046</v>
      </c>
      <c r="MB82">
        <v>110.92188</v>
      </c>
      <c r="MC82">
        <v>0</v>
      </c>
      <c r="MD82">
        <v>0</v>
      </c>
      <c r="ME82">
        <v>-33.619308155999995</v>
      </c>
      <c r="MF82">
        <v>-30.8396936768</v>
      </c>
      <c r="MG82">
        <v>-27.724045815</v>
      </c>
      <c r="MH82">
        <v>-26.817927041700003</v>
      </c>
      <c r="MI82">
        <v>-31.214122687500002</v>
      </c>
      <c r="MJ82">
        <v>-31.706636773200003</v>
      </c>
      <c r="MK82">
        <v>-31.2064406836</v>
      </c>
      <c r="ML82">
        <v>130.82548444600002</v>
      </c>
      <c r="MM82">
        <v>146.95243687590002</v>
      </c>
      <c r="MN82">
        <v>144.41959550280001</v>
      </c>
      <c r="MO82">
        <v>147.93774408230001</v>
      </c>
      <c r="MP82">
        <v>146.54502499729998</v>
      </c>
      <c r="MQ82">
        <v>51.276064633600029</v>
      </c>
      <c r="MR82">
        <v>50.495332635399997</v>
      </c>
    </row>
    <row r="83" spans="1:356" x14ac:dyDescent="0.25">
      <c r="A83">
        <v>340</v>
      </c>
      <c r="B83" t="s">
        <v>464</v>
      </c>
      <c r="C83" s="3">
        <v>42875.055300925924</v>
      </c>
      <c r="D83">
        <v>61.5</v>
      </c>
      <c r="E83">
        <v>60.455100000000002</v>
      </c>
      <c r="F83">
        <v>48</v>
      </c>
      <c r="G83">
        <v>53</v>
      </c>
      <c r="H83">
        <v>1.1117999999999999</v>
      </c>
      <c r="I83">
        <v>699.58659999999998</v>
      </c>
      <c r="J83">
        <v>19402</v>
      </c>
      <c r="K83">
        <v>31</v>
      </c>
      <c r="L83">
        <v>139022</v>
      </c>
      <c r="M83">
        <v>139071</v>
      </c>
      <c r="N83">
        <v>139220</v>
      </c>
      <c r="O83">
        <v>139238</v>
      </c>
      <c r="P83">
        <v>139279</v>
      </c>
      <c r="Q83">
        <v>139329</v>
      </c>
      <c r="R83">
        <v>220681</v>
      </c>
      <c r="S83">
        <v>220871</v>
      </c>
      <c r="T83">
        <v>220988</v>
      </c>
      <c r="U83">
        <v>220996</v>
      </c>
      <c r="V83">
        <v>215335</v>
      </c>
      <c r="W83">
        <v>215350</v>
      </c>
      <c r="X83">
        <v>215475</v>
      </c>
      <c r="Y83">
        <v>215483</v>
      </c>
      <c r="Z83">
        <v>294090</v>
      </c>
      <c r="AA83">
        <v>294082</v>
      </c>
      <c r="AB83">
        <v>1384.27</v>
      </c>
      <c r="AC83">
        <v>49199.8125</v>
      </c>
      <c r="AD83">
        <v>6</v>
      </c>
      <c r="AE83">
        <v>148.43969999999999</v>
      </c>
      <c r="AF83">
        <v>148.43969999999999</v>
      </c>
      <c r="AG83">
        <v>148.43969999999999</v>
      </c>
      <c r="AH83">
        <v>212.8706</v>
      </c>
      <c r="AI83">
        <v>195.75069999999999</v>
      </c>
      <c r="AJ83">
        <v>50.1021</v>
      </c>
      <c r="AK83">
        <v>50.1021</v>
      </c>
      <c r="AL83">
        <v>1205.6641</v>
      </c>
      <c r="AM83">
        <v>1136.7405000000001</v>
      </c>
      <c r="AN83">
        <v>1080.6666</v>
      </c>
      <c r="AO83">
        <v>887.1386</v>
      </c>
      <c r="AP83">
        <v>1065.7176999999999</v>
      </c>
      <c r="AQ83">
        <v>999.43650000000002</v>
      </c>
      <c r="AR83">
        <v>979.32539999999995</v>
      </c>
      <c r="AS83">
        <v>959.26120000000003</v>
      </c>
      <c r="AT83">
        <v>939.4606</v>
      </c>
      <c r="AU83">
        <v>926.75739999999996</v>
      </c>
      <c r="AV83">
        <v>914.68209999999999</v>
      </c>
      <c r="AW83">
        <v>898.53920000000005</v>
      </c>
      <c r="AX83">
        <v>16</v>
      </c>
      <c r="AY83">
        <v>27</v>
      </c>
      <c r="AZ83">
        <v>32.020099999999999</v>
      </c>
      <c r="BA83">
        <v>18.9087</v>
      </c>
      <c r="BB83">
        <v>11.956300000000001</v>
      </c>
      <c r="BC83">
        <v>8.5805000000000007</v>
      </c>
      <c r="BD83">
        <v>6.2439</v>
      </c>
      <c r="BE83">
        <v>4.6104000000000003</v>
      </c>
      <c r="BF83">
        <v>3.4144000000000001</v>
      </c>
      <c r="BG83">
        <v>2.8216000000000001</v>
      </c>
      <c r="BH83">
        <v>2.8420999999999998</v>
      </c>
      <c r="BI83">
        <v>92.35</v>
      </c>
      <c r="BJ83">
        <v>140.47999999999999</v>
      </c>
      <c r="BK83">
        <v>150</v>
      </c>
      <c r="BL83">
        <v>219.87</v>
      </c>
      <c r="BM83">
        <v>213.55</v>
      </c>
      <c r="BN83">
        <v>308.66000000000003</v>
      </c>
      <c r="BO83">
        <v>292.47000000000003</v>
      </c>
      <c r="BP83">
        <v>424.08</v>
      </c>
      <c r="BQ83">
        <v>402.4</v>
      </c>
      <c r="BR83">
        <v>580.5</v>
      </c>
      <c r="BS83">
        <v>539.08000000000004</v>
      </c>
      <c r="BT83">
        <v>785.21</v>
      </c>
      <c r="BU83">
        <v>659.52</v>
      </c>
      <c r="BV83">
        <v>959.91</v>
      </c>
      <c r="BW83">
        <v>50.6</v>
      </c>
      <c r="BX83">
        <v>43.6</v>
      </c>
      <c r="BY83">
        <v>32.9724</v>
      </c>
      <c r="BZ83">
        <v>4.1818179999999998</v>
      </c>
      <c r="CA83">
        <v>3.5203000000000002</v>
      </c>
      <c r="CB83">
        <v>3.5203000000000002</v>
      </c>
      <c r="CC83">
        <v>0.1615</v>
      </c>
      <c r="CD83">
        <v>3.5203000000000002</v>
      </c>
      <c r="CE83">
        <v>6114634</v>
      </c>
      <c r="CF83">
        <v>2</v>
      </c>
      <c r="CI83">
        <v>3.6964000000000001</v>
      </c>
      <c r="CJ83">
        <v>6.7756999999999996</v>
      </c>
      <c r="CK83">
        <v>8.1471</v>
      </c>
      <c r="CL83">
        <v>9.9550000000000001</v>
      </c>
      <c r="CM83">
        <v>11.267099999999999</v>
      </c>
      <c r="CN83">
        <v>14.8329</v>
      </c>
      <c r="CO83">
        <v>4.1933999999999996</v>
      </c>
      <c r="CP83">
        <v>6.9245999999999999</v>
      </c>
      <c r="CQ83">
        <v>8.5901999999999994</v>
      </c>
      <c r="CR83">
        <v>10.9557</v>
      </c>
      <c r="CS83">
        <v>12.5754</v>
      </c>
      <c r="CT83">
        <v>16.054099999999998</v>
      </c>
      <c r="CU83">
        <v>25.0062</v>
      </c>
      <c r="CV83">
        <v>25.1235</v>
      </c>
      <c r="CW83">
        <v>24.971499999999999</v>
      </c>
      <c r="CX83">
        <v>25.0181</v>
      </c>
      <c r="CY83">
        <v>24.9956</v>
      </c>
      <c r="CZ83">
        <v>24.9498</v>
      </c>
      <c r="DB83">
        <v>21185</v>
      </c>
      <c r="DC83">
        <v>734</v>
      </c>
      <c r="DD83">
        <v>10</v>
      </c>
      <c r="DF83" t="s">
        <v>523</v>
      </c>
      <c r="DG83">
        <v>279</v>
      </c>
      <c r="DH83">
        <v>1258</v>
      </c>
      <c r="DI83">
        <v>7</v>
      </c>
      <c r="DJ83">
        <v>8</v>
      </c>
      <c r="DK83">
        <v>35</v>
      </c>
      <c r="DL83">
        <v>32.833336000000003</v>
      </c>
      <c r="DM83">
        <v>4.1818179999999998</v>
      </c>
      <c r="DN83">
        <v>1742.5643</v>
      </c>
      <c r="DO83">
        <v>1673.0643</v>
      </c>
      <c r="DP83">
        <v>1435.6857</v>
      </c>
      <c r="DQ83">
        <v>1325.5571</v>
      </c>
      <c r="DR83">
        <v>1233.1713999999999</v>
      </c>
      <c r="DS83">
        <v>1232.6357</v>
      </c>
      <c r="DT83">
        <v>1142.1857</v>
      </c>
      <c r="DU83">
        <v>63.69</v>
      </c>
      <c r="DV83">
        <v>60.912100000000002</v>
      </c>
      <c r="DW83">
        <v>54.744300000000003</v>
      </c>
      <c r="DX83">
        <v>54.975000000000001</v>
      </c>
      <c r="DY83">
        <v>68.768600000000006</v>
      </c>
      <c r="DZ83">
        <v>53.35</v>
      </c>
      <c r="EA83">
        <v>55.450699999999998</v>
      </c>
      <c r="EB83">
        <v>32.020099999999999</v>
      </c>
      <c r="EC83">
        <v>18.9087</v>
      </c>
      <c r="ED83">
        <v>11.956300000000001</v>
      </c>
      <c r="EE83">
        <v>8.5805000000000007</v>
      </c>
      <c r="EF83">
        <v>6.2439</v>
      </c>
      <c r="EG83">
        <v>4.6104000000000003</v>
      </c>
      <c r="EH83">
        <v>3.4144000000000001</v>
      </c>
      <c r="EI83">
        <v>2.8216000000000001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6.6602999999999996E-2</v>
      </c>
      <c r="EY83">
        <v>5.0332000000000002E-2</v>
      </c>
      <c r="EZ83">
        <v>4.2030999999999999E-2</v>
      </c>
      <c r="FA83">
        <v>3.4075000000000001E-2</v>
      </c>
      <c r="FB83">
        <v>3.4207000000000001E-2</v>
      </c>
      <c r="FC83">
        <v>2.4469999999999999E-2</v>
      </c>
      <c r="FD83">
        <v>2.1928E-2</v>
      </c>
      <c r="FE83">
        <v>-6.4700000000000001E-4</v>
      </c>
      <c r="FF83">
        <v>-1.9849999999999998E-3</v>
      </c>
      <c r="FG83">
        <v>-5.0379999999999999E-3</v>
      </c>
      <c r="FH83">
        <v>-9.9159999999999995E-3</v>
      </c>
      <c r="FI83">
        <v>-9.4350000000000007E-3</v>
      </c>
      <c r="FJ83">
        <v>-6.2909999999999997E-3</v>
      </c>
      <c r="FK83">
        <v>-3.0630000000000002E-3</v>
      </c>
      <c r="FL83">
        <v>8.2095000000000001E-2</v>
      </c>
      <c r="FM83">
        <v>7.8238000000000002E-2</v>
      </c>
      <c r="FN83">
        <v>7.6118000000000005E-2</v>
      </c>
      <c r="FO83">
        <v>7.3332999999999995E-2</v>
      </c>
      <c r="FP83">
        <v>7.9709000000000002E-2</v>
      </c>
      <c r="FQ83">
        <v>0.10646799999999999</v>
      </c>
      <c r="FR83">
        <v>0.10000299999999999</v>
      </c>
      <c r="FS83">
        <v>-0.27971800000000002</v>
      </c>
      <c r="FT83">
        <v>-0.27559800000000001</v>
      </c>
      <c r="FU83">
        <v>-0.272754</v>
      </c>
      <c r="FV83">
        <v>-0.27209699999999998</v>
      </c>
      <c r="FW83">
        <v>-0.27707399999999999</v>
      </c>
      <c r="FX83">
        <v>-0.28981000000000001</v>
      </c>
      <c r="FY83">
        <v>-0.28176800000000002</v>
      </c>
      <c r="FZ83">
        <v>-1.3403510000000001</v>
      </c>
      <c r="GA83">
        <v>-1.3126359999999999</v>
      </c>
      <c r="GB83">
        <v>-1.294413</v>
      </c>
      <c r="GC83">
        <v>-1.289309</v>
      </c>
      <c r="GD83">
        <v>-1.3242940000000001</v>
      </c>
      <c r="GE83">
        <v>-1.425748</v>
      </c>
      <c r="GF83">
        <v>-1.36937</v>
      </c>
      <c r="GG83">
        <v>-0.45138200000000001</v>
      </c>
      <c r="GH83">
        <v>-0.41393999999999997</v>
      </c>
      <c r="GI83">
        <v>-0.392293</v>
      </c>
      <c r="GJ83">
        <v>-0.392538</v>
      </c>
      <c r="GK83">
        <v>-0.43989899999999998</v>
      </c>
      <c r="GL83">
        <v>-0.62204800000000005</v>
      </c>
      <c r="GM83">
        <v>-0.53904099999999999</v>
      </c>
      <c r="GN83">
        <v>-0.37206499999999998</v>
      </c>
      <c r="GO83">
        <v>-0.34315699999999999</v>
      </c>
      <c r="GP83">
        <v>-0.32303500000000002</v>
      </c>
      <c r="GQ83">
        <v>-0.31898900000000002</v>
      </c>
      <c r="GR83">
        <v>-0.35269400000000001</v>
      </c>
      <c r="GS83">
        <v>-0.43281700000000001</v>
      </c>
      <c r="GT83">
        <v>-0.37831999999999999</v>
      </c>
      <c r="GU83">
        <v>0.39868700000000001</v>
      </c>
      <c r="GV83">
        <v>0.35407100000000002</v>
      </c>
      <c r="GW83">
        <v>0.30613400000000002</v>
      </c>
      <c r="GX83">
        <v>0.246169</v>
      </c>
      <c r="GY83">
        <v>0.387546</v>
      </c>
      <c r="GZ83">
        <v>0.30427999999999999</v>
      </c>
      <c r="HA83">
        <v>0.26434000000000002</v>
      </c>
      <c r="HB83">
        <v>-60</v>
      </c>
      <c r="HC83">
        <v>-60</v>
      </c>
      <c r="HD83">
        <v>-60</v>
      </c>
      <c r="HE83">
        <v>-60</v>
      </c>
      <c r="HF83">
        <v>-60</v>
      </c>
      <c r="HG83">
        <v>30</v>
      </c>
      <c r="HH83">
        <v>-30</v>
      </c>
      <c r="HI83">
        <v>-1.86283</v>
      </c>
      <c r="HJ83">
        <v>-1.8379259999999999</v>
      </c>
      <c r="HK83">
        <v>-1.8211470000000001</v>
      </c>
      <c r="HL83">
        <v>-1.817793</v>
      </c>
      <c r="HM83">
        <v>-1.848031</v>
      </c>
      <c r="HN83">
        <v>0</v>
      </c>
      <c r="HO83">
        <v>0</v>
      </c>
      <c r="HQ83">
        <v>1407.973</v>
      </c>
      <c r="HR83">
        <v>0</v>
      </c>
      <c r="HT83">
        <v>1414.2469000000001</v>
      </c>
      <c r="HU83">
        <v>0</v>
      </c>
      <c r="HW83">
        <v>737.24599999999998</v>
      </c>
      <c r="HX83">
        <v>0</v>
      </c>
      <c r="HZ83">
        <v>736.99699999999996</v>
      </c>
      <c r="IA83">
        <v>0</v>
      </c>
      <c r="IC83">
        <v>1403.325</v>
      </c>
      <c r="ID83">
        <v>0</v>
      </c>
      <c r="IF83">
        <v>1428.3689999999999</v>
      </c>
      <c r="IG83">
        <v>0</v>
      </c>
      <c r="II83">
        <v>759.56500000000005</v>
      </c>
      <c r="IJ83">
        <v>0</v>
      </c>
      <c r="IL83">
        <v>759.71500000000003</v>
      </c>
      <c r="IM83">
        <v>0</v>
      </c>
      <c r="IO83">
        <v>1400.683</v>
      </c>
      <c r="IP83">
        <v>0</v>
      </c>
      <c r="IR83">
        <v>1422.019</v>
      </c>
      <c r="IS83">
        <v>0</v>
      </c>
      <c r="IU83">
        <v>774.16800000000001</v>
      </c>
      <c r="IV83">
        <v>0</v>
      </c>
      <c r="IX83">
        <v>774.42200000000003</v>
      </c>
      <c r="IY83">
        <v>0</v>
      </c>
      <c r="JA83">
        <v>1536.5730000000001</v>
      </c>
      <c r="JB83">
        <v>0</v>
      </c>
      <c r="JD83">
        <v>1536.675</v>
      </c>
      <c r="JE83">
        <v>0</v>
      </c>
      <c r="JG83">
        <v>777.36699999999996</v>
      </c>
      <c r="JH83">
        <v>0</v>
      </c>
      <c r="JJ83">
        <v>777.12099999999998</v>
      </c>
      <c r="JK83">
        <v>0</v>
      </c>
      <c r="JM83">
        <v>1450.5940000000001</v>
      </c>
      <c r="JN83">
        <v>0</v>
      </c>
      <c r="JP83">
        <v>1450.645</v>
      </c>
      <c r="JQ83">
        <v>0</v>
      </c>
      <c r="JS83">
        <v>746.52</v>
      </c>
      <c r="JT83">
        <v>0</v>
      </c>
      <c r="JV83">
        <v>746.78499999999997</v>
      </c>
      <c r="JW83">
        <v>0</v>
      </c>
      <c r="JY83">
        <v>1494.7139999999999</v>
      </c>
      <c r="JZ83">
        <v>0</v>
      </c>
      <c r="KB83">
        <v>1499.1079999999999</v>
      </c>
      <c r="KC83">
        <v>0</v>
      </c>
      <c r="KE83">
        <v>723.20899999999995</v>
      </c>
      <c r="KF83">
        <v>0.10199999999999999</v>
      </c>
      <c r="KH83">
        <v>723.38199999999995</v>
      </c>
      <c r="KI83">
        <v>0.10199999999999999</v>
      </c>
      <c r="KK83">
        <v>1447.521</v>
      </c>
      <c r="KL83">
        <v>0</v>
      </c>
      <c r="KN83">
        <v>1449.172</v>
      </c>
      <c r="KO83">
        <v>0</v>
      </c>
      <c r="KQ83">
        <v>761.24099999999999</v>
      </c>
      <c r="KR83">
        <v>2.5000000000000001E-2</v>
      </c>
      <c r="KT83">
        <v>761.25300000000004</v>
      </c>
      <c r="KU83">
        <v>2.5000000000000001E-2</v>
      </c>
      <c r="KV83">
        <v>143.0558162085</v>
      </c>
      <c r="KW83">
        <v>130.89720470340001</v>
      </c>
      <c r="KX83">
        <v>109.28152411260001</v>
      </c>
      <c r="KY83">
        <v>97.20707881429999</v>
      </c>
      <c r="KZ83">
        <v>98.294859122600002</v>
      </c>
      <c r="LA83">
        <v>131.2362577076</v>
      </c>
      <c r="LB83">
        <v>114.2219965571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-29.444696</v>
      </c>
      <c r="LI83">
        <v>-7.1569072</v>
      </c>
      <c r="LJ83">
        <v>-88.404190556000003</v>
      </c>
      <c r="LK83">
        <v>-63.462012691999995</v>
      </c>
      <c r="LL83">
        <v>-47.884220108999997</v>
      </c>
      <c r="LM83">
        <v>-31.148416131000001</v>
      </c>
      <c r="LN83">
        <v>-32.805410968000004</v>
      </c>
      <c r="LO83">
        <v>-25.918672892000004</v>
      </c>
      <c r="LP83">
        <v>-25.833165049999998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111.7698</v>
      </c>
      <c r="LY83">
        <v>110.27556</v>
      </c>
      <c r="LZ83">
        <v>109.26882000000001</v>
      </c>
      <c r="MA83">
        <v>109.06757999999999</v>
      </c>
      <c r="MB83">
        <v>110.88186</v>
      </c>
      <c r="MC83">
        <v>0</v>
      </c>
      <c r="MD83">
        <v>0</v>
      </c>
      <c r="ME83">
        <v>-28.74851958</v>
      </c>
      <c r="MF83">
        <v>-25.213954674</v>
      </c>
      <c r="MG83">
        <v>-21.475805679900002</v>
      </c>
      <c r="MH83">
        <v>-21.579776550000002</v>
      </c>
      <c r="MI83">
        <v>-30.251238371400003</v>
      </c>
      <c r="MJ83">
        <v>-33.186260800000007</v>
      </c>
      <c r="MK83">
        <v>-29.890200778699999</v>
      </c>
      <c r="ML83">
        <v>137.67290607250001</v>
      </c>
      <c r="MM83">
        <v>152.49679733740001</v>
      </c>
      <c r="MN83">
        <v>149.19031832370004</v>
      </c>
      <c r="MO83">
        <v>153.54646613329999</v>
      </c>
      <c r="MP83">
        <v>146.12006978319999</v>
      </c>
      <c r="MQ83">
        <v>42.6866280156</v>
      </c>
      <c r="MR83">
        <v>51.341723528400003</v>
      </c>
    </row>
    <row r="84" spans="1:356" x14ac:dyDescent="0.25">
      <c r="A84">
        <v>340</v>
      </c>
      <c r="B84" t="s">
        <v>465</v>
      </c>
      <c r="C84" s="3">
        <v>42875.056458333333</v>
      </c>
      <c r="D84">
        <v>61.473100000000002</v>
      </c>
      <c r="E84">
        <v>60.429100000000005</v>
      </c>
      <c r="F84">
        <v>46</v>
      </c>
      <c r="G84">
        <v>53</v>
      </c>
      <c r="H84">
        <v>1.1117999999999999</v>
      </c>
      <c r="I84">
        <v>701.61180000000002</v>
      </c>
      <c r="J84">
        <v>19462</v>
      </c>
      <c r="K84">
        <v>31</v>
      </c>
      <c r="L84">
        <v>139022</v>
      </c>
      <c r="M84">
        <v>139071</v>
      </c>
      <c r="N84">
        <v>139220</v>
      </c>
      <c r="O84">
        <v>139238</v>
      </c>
      <c r="P84">
        <v>139279</v>
      </c>
      <c r="Q84">
        <v>139329</v>
      </c>
      <c r="R84">
        <v>220681</v>
      </c>
      <c r="S84">
        <v>220871</v>
      </c>
      <c r="T84">
        <v>220988</v>
      </c>
      <c r="U84">
        <v>220996</v>
      </c>
      <c r="V84">
        <v>215335</v>
      </c>
      <c r="W84">
        <v>215350</v>
      </c>
      <c r="X84">
        <v>215475</v>
      </c>
      <c r="Y84">
        <v>215483</v>
      </c>
      <c r="Z84">
        <v>294090</v>
      </c>
      <c r="AA84">
        <v>294082</v>
      </c>
      <c r="AB84">
        <v>1384.27</v>
      </c>
      <c r="AC84">
        <v>49239.265599999999</v>
      </c>
      <c r="AD84">
        <v>6</v>
      </c>
      <c r="AE84">
        <v>149.10300000000001</v>
      </c>
      <c r="AF84">
        <v>149.10300000000001</v>
      </c>
      <c r="AG84">
        <v>149.10300000000001</v>
      </c>
      <c r="AH84">
        <v>213.53389999999999</v>
      </c>
      <c r="AI84">
        <v>196.41399999999999</v>
      </c>
      <c r="AJ84">
        <v>50.7654</v>
      </c>
      <c r="AK84">
        <v>50.7654</v>
      </c>
      <c r="AL84">
        <v>1171.6796999999999</v>
      </c>
      <c r="AM84">
        <v>1114.9927</v>
      </c>
      <c r="AN84">
        <v>1060.8334</v>
      </c>
      <c r="AO84">
        <v>881.10450000000003</v>
      </c>
      <c r="AP84">
        <v>1055.3140000000001</v>
      </c>
      <c r="AQ84">
        <v>989.81849999999997</v>
      </c>
      <c r="AR84">
        <v>970.15729999999996</v>
      </c>
      <c r="AS84">
        <v>950.61980000000005</v>
      </c>
      <c r="AT84">
        <v>931.24770000000001</v>
      </c>
      <c r="AU84">
        <v>919.06119999999999</v>
      </c>
      <c r="AV84">
        <v>907.0204</v>
      </c>
      <c r="AW84">
        <v>890.76570000000004</v>
      </c>
      <c r="AX84">
        <v>16.2</v>
      </c>
      <c r="AY84">
        <v>20</v>
      </c>
      <c r="AZ84">
        <v>32.388500000000001</v>
      </c>
      <c r="BA84">
        <v>19.042000000000002</v>
      </c>
      <c r="BB84">
        <v>12.0252</v>
      </c>
      <c r="BC84">
        <v>8.5914999999999999</v>
      </c>
      <c r="BD84">
        <v>6.2362000000000002</v>
      </c>
      <c r="BE84">
        <v>4.5617000000000001</v>
      </c>
      <c r="BF84">
        <v>3.3955000000000002</v>
      </c>
      <c r="BG84">
        <v>2.8229000000000002</v>
      </c>
      <c r="BH84">
        <v>2.8439000000000001</v>
      </c>
      <c r="BI84">
        <v>92.4</v>
      </c>
      <c r="BJ84">
        <v>140.1</v>
      </c>
      <c r="BK84">
        <v>149.41</v>
      </c>
      <c r="BL84">
        <v>219.63</v>
      </c>
      <c r="BM84">
        <v>212.23</v>
      </c>
      <c r="BN84">
        <v>309.87</v>
      </c>
      <c r="BO84">
        <v>291.68</v>
      </c>
      <c r="BP84">
        <v>428.22</v>
      </c>
      <c r="BQ84">
        <v>401.61</v>
      </c>
      <c r="BR84">
        <v>591.67999999999995</v>
      </c>
      <c r="BS84">
        <v>539.71</v>
      </c>
      <c r="BT84">
        <v>794.15</v>
      </c>
      <c r="BU84">
        <v>659.7</v>
      </c>
      <c r="BV84">
        <v>957.96</v>
      </c>
      <c r="BW84">
        <v>48.7</v>
      </c>
      <c r="BX84">
        <v>43.9</v>
      </c>
      <c r="BY84">
        <v>31.9085</v>
      </c>
      <c r="BZ84">
        <v>9.9636370000000003</v>
      </c>
      <c r="CA84">
        <v>8.4891000000000005</v>
      </c>
      <c r="CB84">
        <v>8.4891000000000005</v>
      </c>
      <c r="CC84">
        <v>22.2577</v>
      </c>
      <c r="CD84">
        <v>8.4891000000000005</v>
      </c>
      <c r="CE84">
        <v>6114634</v>
      </c>
      <c r="CF84">
        <v>1</v>
      </c>
      <c r="CI84">
        <v>3.9392999999999998</v>
      </c>
      <c r="CJ84">
        <v>7.0556999999999999</v>
      </c>
      <c r="CK84">
        <v>8.3942999999999994</v>
      </c>
      <c r="CL84">
        <v>10.1929</v>
      </c>
      <c r="CM84">
        <v>11.732900000000001</v>
      </c>
      <c r="CN84">
        <v>15.2464</v>
      </c>
      <c r="CO84">
        <v>4.3884999999999996</v>
      </c>
      <c r="CP84">
        <v>7.3540999999999999</v>
      </c>
      <c r="CQ84">
        <v>8.8835999999999995</v>
      </c>
      <c r="CR84">
        <v>10.463900000000001</v>
      </c>
      <c r="CS84">
        <v>12.580299999999999</v>
      </c>
      <c r="CT84">
        <v>16.158999999999999</v>
      </c>
      <c r="CU84">
        <v>24.733899999999998</v>
      </c>
      <c r="CV84">
        <v>24.9284</v>
      </c>
      <c r="CW84">
        <v>24.942299999999999</v>
      </c>
      <c r="CX84">
        <v>24.880600000000001</v>
      </c>
      <c r="CY84">
        <v>24.996600000000001</v>
      </c>
      <c r="CZ84">
        <v>24.877199999999998</v>
      </c>
      <c r="DB84">
        <v>21185</v>
      </c>
      <c r="DC84">
        <v>734</v>
      </c>
      <c r="DD84">
        <v>11</v>
      </c>
      <c r="DF84" t="s">
        <v>523</v>
      </c>
      <c r="DG84">
        <v>279</v>
      </c>
      <c r="DH84">
        <v>1258</v>
      </c>
      <c r="DI84">
        <v>7</v>
      </c>
      <c r="DJ84">
        <v>8</v>
      </c>
      <c r="DK84">
        <v>35</v>
      </c>
      <c r="DL84">
        <v>34.5</v>
      </c>
      <c r="DM84">
        <v>9.9636370000000003</v>
      </c>
      <c r="DN84">
        <v>1695.9286</v>
      </c>
      <c r="DO84">
        <v>1639.9857</v>
      </c>
      <c r="DP84">
        <v>1439.8643</v>
      </c>
      <c r="DQ84">
        <v>1320.55</v>
      </c>
      <c r="DR84">
        <v>1249.7858000000001</v>
      </c>
      <c r="DS84">
        <v>1178.1857</v>
      </c>
      <c r="DT84">
        <v>1072.8928000000001</v>
      </c>
      <c r="DU84">
        <v>63.616399999999999</v>
      </c>
      <c r="DV84">
        <v>59.393599999999999</v>
      </c>
      <c r="DW84">
        <v>53.0214</v>
      </c>
      <c r="DX84">
        <v>49.372900000000001</v>
      </c>
      <c r="DY84">
        <v>59.313600000000001</v>
      </c>
      <c r="DZ84">
        <v>47.744999999999997</v>
      </c>
      <c r="EA84">
        <v>56.9</v>
      </c>
      <c r="EB84">
        <v>32.388500000000001</v>
      </c>
      <c r="EC84">
        <v>19.042000000000002</v>
      </c>
      <c r="ED84">
        <v>12.0252</v>
      </c>
      <c r="EE84">
        <v>8.5914999999999999</v>
      </c>
      <c r="EF84">
        <v>6.2362000000000002</v>
      </c>
      <c r="EG84">
        <v>4.5617000000000001</v>
      </c>
      <c r="EH84">
        <v>3.3955000000000002</v>
      </c>
      <c r="EI84">
        <v>2.8229000000000002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6.6469E-2</v>
      </c>
      <c r="EY84">
        <v>5.0227000000000001E-2</v>
      </c>
      <c r="EZ84">
        <v>4.1915000000000001E-2</v>
      </c>
      <c r="FA84">
        <v>3.4053E-2</v>
      </c>
      <c r="FB84">
        <v>3.424E-2</v>
      </c>
      <c r="FC84">
        <v>2.4552999999999998E-2</v>
      </c>
      <c r="FD84">
        <v>2.2030000000000001E-2</v>
      </c>
      <c r="FE84">
        <v>-6.4800000000000003E-4</v>
      </c>
      <c r="FF84">
        <v>-1.9870000000000001E-3</v>
      </c>
      <c r="FG84">
        <v>-5.0429999999999997E-3</v>
      </c>
      <c r="FH84">
        <v>-9.92E-3</v>
      </c>
      <c r="FI84">
        <v>-9.4409999999999997E-3</v>
      </c>
      <c r="FJ84">
        <v>-1.9480000000000001E-3</v>
      </c>
      <c r="FK84">
        <v>-3.1300000000000002E-4</v>
      </c>
      <c r="FL84">
        <v>8.2072999999999993E-2</v>
      </c>
      <c r="FM84">
        <v>7.8213000000000005E-2</v>
      </c>
      <c r="FN84">
        <v>7.6090000000000005E-2</v>
      </c>
      <c r="FO84">
        <v>7.3303999999999994E-2</v>
      </c>
      <c r="FP84">
        <v>7.9672000000000007E-2</v>
      </c>
      <c r="FQ84">
        <v>0.10644000000000001</v>
      </c>
      <c r="FR84">
        <v>9.9994E-2</v>
      </c>
      <c r="FS84">
        <v>-0.27995999999999999</v>
      </c>
      <c r="FT84">
        <v>-0.27588499999999999</v>
      </c>
      <c r="FU84">
        <v>-0.27309800000000001</v>
      </c>
      <c r="FV84">
        <v>-0.27245599999999998</v>
      </c>
      <c r="FW84">
        <v>-0.277563</v>
      </c>
      <c r="FX84">
        <v>-0.29029899999999997</v>
      </c>
      <c r="FY84">
        <v>-0.28214499999999998</v>
      </c>
      <c r="FZ84">
        <v>-1.339186</v>
      </c>
      <c r="GA84">
        <v>-1.31182</v>
      </c>
      <c r="GB84">
        <v>-1.294014</v>
      </c>
      <c r="GC84">
        <v>-1.289015</v>
      </c>
      <c r="GD84">
        <v>-1.3254950000000001</v>
      </c>
      <c r="GE84">
        <v>-1.4294770000000001</v>
      </c>
      <c r="GF84">
        <v>-1.372414</v>
      </c>
      <c r="GG84">
        <v>-0.45246700000000001</v>
      </c>
      <c r="GH84">
        <v>-0.414802</v>
      </c>
      <c r="GI84">
        <v>-0.39295099999999999</v>
      </c>
      <c r="GJ84">
        <v>-0.39315499999999998</v>
      </c>
      <c r="GK84">
        <v>-0.44036599999999998</v>
      </c>
      <c r="GL84">
        <v>-0.62339699999999998</v>
      </c>
      <c r="GM84">
        <v>-0.54061899999999996</v>
      </c>
      <c r="GN84">
        <v>-0.37083199999999999</v>
      </c>
      <c r="GO84">
        <v>-0.34234300000000001</v>
      </c>
      <c r="GP84">
        <v>-0.322654</v>
      </c>
      <c r="GQ84">
        <v>-0.318712</v>
      </c>
      <c r="GR84">
        <v>-0.35293099999999999</v>
      </c>
      <c r="GS84">
        <v>-0.43176799999999999</v>
      </c>
      <c r="GT84">
        <v>-0.37668600000000002</v>
      </c>
      <c r="GU84">
        <v>0.39908100000000002</v>
      </c>
      <c r="GV84">
        <v>0.35492299999999999</v>
      </c>
      <c r="GW84">
        <v>0.30754900000000002</v>
      </c>
      <c r="GX84">
        <v>0.24693799999999999</v>
      </c>
      <c r="GY84">
        <v>0.38820700000000002</v>
      </c>
      <c r="GZ84">
        <v>0.30438900000000002</v>
      </c>
      <c r="HA84">
        <v>0.26445099999999999</v>
      </c>
      <c r="HB84">
        <v>-60</v>
      </c>
      <c r="HC84">
        <v>-60</v>
      </c>
      <c r="HD84">
        <v>-60</v>
      </c>
      <c r="HE84">
        <v>-60</v>
      </c>
      <c r="HF84">
        <v>-60</v>
      </c>
      <c r="HG84">
        <v>20</v>
      </c>
      <c r="HH84">
        <v>-20</v>
      </c>
      <c r="HI84">
        <v>-1.8636809999999999</v>
      </c>
      <c r="HJ84">
        <v>-1.8387549999999999</v>
      </c>
      <c r="HK84">
        <v>-1.8221149999999999</v>
      </c>
      <c r="HL84">
        <v>-1.818921</v>
      </c>
      <c r="HM84">
        <v>-1.849251</v>
      </c>
      <c r="HN84">
        <v>0</v>
      </c>
      <c r="HO84">
        <v>0</v>
      </c>
      <c r="HQ84">
        <v>1407.973</v>
      </c>
      <c r="HR84">
        <v>0</v>
      </c>
      <c r="HT84">
        <v>1414.2469000000001</v>
      </c>
      <c r="HU84">
        <v>0</v>
      </c>
      <c r="HW84">
        <v>737.24599999999998</v>
      </c>
      <c r="HX84">
        <v>0</v>
      </c>
      <c r="HZ84">
        <v>736.99699999999996</v>
      </c>
      <c r="IA84">
        <v>0</v>
      </c>
      <c r="IC84">
        <v>1403.325</v>
      </c>
      <c r="ID84">
        <v>0</v>
      </c>
      <c r="IF84">
        <v>1428.3689999999999</v>
      </c>
      <c r="IG84">
        <v>0</v>
      </c>
      <c r="II84">
        <v>759.56500000000005</v>
      </c>
      <c r="IJ84">
        <v>0</v>
      </c>
      <c r="IL84">
        <v>759.71500000000003</v>
      </c>
      <c r="IM84">
        <v>0</v>
      </c>
      <c r="IO84">
        <v>1400.683</v>
      </c>
      <c r="IP84">
        <v>0</v>
      </c>
      <c r="IR84">
        <v>1422.019</v>
      </c>
      <c r="IS84">
        <v>0</v>
      </c>
      <c r="IU84">
        <v>774.16800000000001</v>
      </c>
      <c r="IV84">
        <v>0</v>
      </c>
      <c r="IX84">
        <v>774.42200000000003</v>
      </c>
      <c r="IY84">
        <v>0</v>
      </c>
      <c r="JA84">
        <v>1536.5730000000001</v>
      </c>
      <c r="JB84">
        <v>0</v>
      </c>
      <c r="JD84">
        <v>1536.675</v>
      </c>
      <c r="JE84">
        <v>0</v>
      </c>
      <c r="JG84">
        <v>777.36699999999996</v>
      </c>
      <c r="JH84">
        <v>0</v>
      </c>
      <c r="JJ84">
        <v>777.12099999999998</v>
      </c>
      <c r="JK84">
        <v>0</v>
      </c>
      <c r="JM84">
        <v>1450.5940000000001</v>
      </c>
      <c r="JN84">
        <v>0</v>
      </c>
      <c r="JP84">
        <v>1450.645</v>
      </c>
      <c r="JQ84">
        <v>0</v>
      </c>
      <c r="JS84">
        <v>746.52</v>
      </c>
      <c r="JT84">
        <v>0</v>
      </c>
      <c r="JV84">
        <v>746.78499999999997</v>
      </c>
      <c r="JW84">
        <v>0</v>
      </c>
      <c r="JY84">
        <v>1494.7139999999999</v>
      </c>
      <c r="JZ84">
        <v>0</v>
      </c>
      <c r="KB84">
        <v>1499.1079999999999</v>
      </c>
      <c r="KC84">
        <v>0</v>
      </c>
      <c r="KE84">
        <v>723.20899999999995</v>
      </c>
      <c r="KF84">
        <v>0.10199999999999999</v>
      </c>
      <c r="KH84">
        <v>723.38199999999995</v>
      </c>
      <c r="KI84">
        <v>0.10199999999999999</v>
      </c>
      <c r="KK84">
        <v>1447.521</v>
      </c>
      <c r="KL84">
        <v>0</v>
      </c>
      <c r="KN84">
        <v>1449.172</v>
      </c>
      <c r="KO84">
        <v>0</v>
      </c>
      <c r="KQ84">
        <v>761.24099999999999</v>
      </c>
      <c r="KR84">
        <v>2.5000000000000001E-2</v>
      </c>
      <c r="KT84">
        <v>761.25300000000004</v>
      </c>
      <c r="KU84">
        <v>2.5000000000000001E-2</v>
      </c>
      <c r="KV84">
        <v>139.1899479878</v>
      </c>
      <c r="KW84">
        <v>128.26820155410002</v>
      </c>
      <c r="KX84">
        <v>109.559274587</v>
      </c>
      <c r="KY84">
        <v>96.801597199999989</v>
      </c>
      <c r="KZ84">
        <v>99.572934257600011</v>
      </c>
      <c r="LA84">
        <v>125.40608590800001</v>
      </c>
      <c r="LB84">
        <v>107.28284264320001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-29.494378399999995</v>
      </c>
      <c r="LI84">
        <v>-7.1664829999999995</v>
      </c>
      <c r="LJ84">
        <v>-88.146561706</v>
      </c>
      <c r="LK84">
        <v>-63.282196799999994</v>
      </c>
      <c r="LL84">
        <v>-47.712884207999998</v>
      </c>
      <c r="LM84">
        <v>-31.107798995000003</v>
      </c>
      <c r="LN84">
        <v>-32.870950505000003</v>
      </c>
      <c r="LO84">
        <v>-32.313327585000003</v>
      </c>
      <c r="LP84">
        <v>-29.804714837999999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111.82086</v>
      </c>
      <c r="LY84">
        <v>110.3253</v>
      </c>
      <c r="LZ84">
        <v>109.32689999999999</v>
      </c>
      <c r="MA84">
        <v>109.13526</v>
      </c>
      <c r="MB84">
        <v>110.95506</v>
      </c>
      <c r="MC84">
        <v>0</v>
      </c>
      <c r="MD84">
        <v>0</v>
      </c>
      <c r="ME84">
        <v>-28.7843216588</v>
      </c>
      <c r="MF84">
        <v>-24.636584067200001</v>
      </c>
      <c r="MG84">
        <v>-20.834812151400001</v>
      </c>
      <c r="MH84">
        <v>-19.4112024995</v>
      </c>
      <c r="MI84">
        <v>-26.119692777600001</v>
      </c>
      <c r="MJ84">
        <v>-29.764089764999998</v>
      </c>
      <c r="MK84">
        <v>-30.761221099999997</v>
      </c>
      <c r="ML84">
        <v>134.07992462299998</v>
      </c>
      <c r="MM84">
        <v>150.67472068690003</v>
      </c>
      <c r="MN84">
        <v>150.33847822760001</v>
      </c>
      <c r="MO84">
        <v>155.41785570549996</v>
      </c>
      <c r="MP84">
        <v>151.53735097500001</v>
      </c>
      <c r="MQ84">
        <v>33.834290158000002</v>
      </c>
      <c r="MR84">
        <v>39.550423705200018</v>
      </c>
    </row>
    <row r="85" spans="1:356" x14ac:dyDescent="0.25">
      <c r="A85">
        <v>340</v>
      </c>
      <c r="B85" t="s">
        <v>466</v>
      </c>
      <c r="C85" s="3">
        <v>42875.057500000003</v>
      </c>
      <c r="D85">
        <v>61.651800000000001</v>
      </c>
      <c r="E85">
        <v>60.544400000000003</v>
      </c>
      <c r="F85">
        <v>36</v>
      </c>
      <c r="G85">
        <v>53</v>
      </c>
      <c r="H85">
        <v>1.1117999999999999</v>
      </c>
      <c r="I85">
        <v>700.17750000000001</v>
      </c>
      <c r="J85">
        <v>19418</v>
      </c>
      <c r="K85">
        <v>31</v>
      </c>
      <c r="L85">
        <v>139022</v>
      </c>
      <c r="M85">
        <v>139071</v>
      </c>
      <c r="N85">
        <v>139220</v>
      </c>
      <c r="O85">
        <v>139238</v>
      </c>
      <c r="P85">
        <v>139279</v>
      </c>
      <c r="Q85">
        <v>139329</v>
      </c>
      <c r="R85">
        <v>220681</v>
      </c>
      <c r="S85">
        <v>220871</v>
      </c>
      <c r="T85">
        <v>220988</v>
      </c>
      <c r="U85">
        <v>220996</v>
      </c>
      <c r="V85">
        <v>215335</v>
      </c>
      <c r="W85">
        <v>215350</v>
      </c>
      <c r="X85">
        <v>215475</v>
      </c>
      <c r="Y85">
        <v>215483</v>
      </c>
      <c r="Z85">
        <v>294090</v>
      </c>
      <c r="AA85">
        <v>294082</v>
      </c>
      <c r="AB85">
        <v>1384.27</v>
      </c>
      <c r="AC85">
        <v>49239.265599999999</v>
      </c>
      <c r="AD85">
        <v>6</v>
      </c>
      <c r="AE85">
        <v>149.76490000000001</v>
      </c>
      <c r="AF85">
        <v>149.76490000000001</v>
      </c>
      <c r="AG85">
        <v>149.76490000000001</v>
      </c>
      <c r="AH85">
        <v>214.19579999999999</v>
      </c>
      <c r="AI85">
        <v>197.07589999999999</v>
      </c>
      <c r="AJ85">
        <v>51.427199999999999</v>
      </c>
      <c r="AK85">
        <v>51.427199999999999</v>
      </c>
      <c r="AL85">
        <v>1199.8046999999999</v>
      </c>
      <c r="AM85">
        <v>1126.1772000000001</v>
      </c>
      <c r="AN85">
        <v>1075.5</v>
      </c>
      <c r="AO85">
        <v>887.98030000000006</v>
      </c>
      <c r="AP85">
        <v>1066.4103</v>
      </c>
      <c r="AQ85">
        <v>1000.6916</v>
      </c>
      <c r="AR85">
        <v>980.95619999999997</v>
      </c>
      <c r="AS85">
        <v>961.3048</v>
      </c>
      <c r="AT85">
        <v>941.87400000000002</v>
      </c>
      <c r="AU85">
        <v>929.46640000000002</v>
      </c>
      <c r="AV85">
        <v>917.68790000000001</v>
      </c>
      <c r="AW85">
        <v>902.07029999999997</v>
      </c>
      <c r="AX85">
        <v>15.8</v>
      </c>
      <c r="AY85">
        <v>23</v>
      </c>
      <c r="AZ85">
        <v>32.266100000000002</v>
      </c>
      <c r="BA85">
        <v>18.775400000000001</v>
      </c>
      <c r="BB85">
        <v>11.9565</v>
      </c>
      <c r="BC85">
        <v>8.5347000000000008</v>
      </c>
      <c r="BD85">
        <v>6.2088999999999999</v>
      </c>
      <c r="BE85">
        <v>4.5951000000000004</v>
      </c>
      <c r="BF85">
        <v>3.4043000000000001</v>
      </c>
      <c r="BG85">
        <v>2.8206000000000002</v>
      </c>
      <c r="BH85">
        <v>2.8403</v>
      </c>
      <c r="BI85">
        <v>93.32</v>
      </c>
      <c r="BJ85">
        <v>140.97</v>
      </c>
      <c r="BK85">
        <v>151.52000000000001</v>
      </c>
      <c r="BL85">
        <v>218.52</v>
      </c>
      <c r="BM85">
        <v>214.91</v>
      </c>
      <c r="BN85">
        <v>309.13</v>
      </c>
      <c r="BO85">
        <v>294.04000000000002</v>
      </c>
      <c r="BP85">
        <v>426.16</v>
      </c>
      <c r="BQ85">
        <v>402.94</v>
      </c>
      <c r="BR85">
        <v>584.07000000000005</v>
      </c>
      <c r="BS85">
        <v>539.9</v>
      </c>
      <c r="BT85">
        <v>787.32</v>
      </c>
      <c r="BU85">
        <v>659.8</v>
      </c>
      <c r="BV85">
        <v>957.87</v>
      </c>
      <c r="BW85">
        <v>48.8</v>
      </c>
      <c r="BX85">
        <v>43.9</v>
      </c>
      <c r="BY85">
        <v>31.9527</v>
      </c>
      <c r="BZ85">
        <v>2.3727269999999998</v>
      </c>
      <c r="CA85">
        <v>1.8225</v>
      </c>
      <c r="CB85">
        <v>2.4182999999999999</v>
      </c>
      <c r="CC85">
        <v>8.5655000000000001</v>
      </c>
      <c r="CD85">
        <v>1.8225</v>
      </c>
      <c r="CE85">
        <v>6114634</v>
      </c>
      <c r="CF85">
        <v>2</v>
      </c>
      <c r="CI85">
        <v>3.6836000000000002</v>
      </c>
      <c r="CJ85">
        <v>6.7507000000000001</v>
      </c>
      <c r="CK85">
        <v>8.0221</v>
      </c>
      <c r="CL85">
        <v>9.8506999999999998</v>
      </c>
      <c r="CM85">
        <v>11.225</v>
      </c>
      <c r="CN85">
        <v>14.7607</v>
      </c>
      <c r="CO85">
        <v>3.9933999999999998</v>
      </c>
      <c r="CP85">
        <v>7.0410000000000004</v>
      </c>
      <c r="CQ85">
        <v>8.2327999999999992</v>
      </c>
      <c r="CR85">
        <v>11.029500000000001</v>
      </c>
      <c r="CS85">
        <v>12.241</v>
      </c>
      <c r="CT85">
        <v>15.557399999999999</v>
      </c>
      <c r="CU85">
        <v>24.964600000000001</v>
      </c>
      <c r="CV85">
        <v>25.053899999999999</v>
      </c>
      <c r="CW85">
        <v>25.022099999999998</v>
      </c>
      <c r="CX85">
        <v>24.979399999999998</v>
      </c>
      <c r="CY85">
        <v>24.967700000000001</v>
      </c>
      <c r="CZ85">
        <v>24.848400000000002</v>
      </c>
      <c r="DB85">
        <v>21185</v>
      </c>
      <c r="DC85">
        <v>734</v>
      </c>
      <c r="DD85">
        <v>12</v>
      </c>
      <c r="DF85" t="s">
        <v>523</v>
      </c>
      <c r="DG85">
        <v>279</v>
      </c>
      <c r="DH85">
        <v>1258</v>
      </c>
      <c r="DI85">
        <v>7</v>
      </c>
      <c r="DJ85">
        <v>8</v>
      </c>
      <c r="DK85">
        <v>35</v>
      </c>
      <c r="DL85">
        <v>33.833336000000003</v>
      </c>
      <c r="DM85">
        <v>2.3727269999999998</v>
      </c>
      <c r="DN85">
        <v>1732.4713999999999</v>
      </c>
      <c r="DO85">
        <v>1623.6929</v>
      </c>
      <c r="DP85">
        <v>1432.5643</v>
      </c>
      <c r="DQ85">
        <v>1301.9000000000001</v>
      </c>
      <c r="DR85">
        <v>1214.9928</v>
      </c>
      <c r="DS85">
        <v>1212.8214</v>
      </c>
      <c r="DT85">
        <v>1113.6570999999999</v>
      </c>
      <c r="DU85">
        <v>57.867100000000001</v>
      </c>
      <c r="DV85">
        <v>53.218600000000002</v>
      </c>
      <c r="DW85">
        <v>52.403599999999997</v>
      </c>
      <c r="DX85">
        <v>50.327100000000002</v>
      </c>
      <c r="DY85">
        <v>60.587899999999998</v>
      </c>
      <c r="DZ85">
        <v>51.494300000000003</v>
      </c>
      <c r="EA85">
        <v>51.865699999999997</v>
      </c>
      <c r="EB85">
        <v>32.266100000000002</v>
      </c>
      <c r="EC85">
        <v>18.775400000000001</v>
      </c>
      <c r="ED85">
        <v>11.9565</v>
      </c>
      <c r="EE85">
        <v>8.5347000000000008</v>
      </c>
      <c r="EF85">
        <v>6.2088999999999999</v>
      </c>
      <c r="EG85">
        <v>4.5951000000000004</v>
      </c>
      <c r="EH85">
        <v>3.4043000000000001</v>
      </c>
      <c r="EI85">
        <v>2.8206000000000002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6.6571000000000005E-2</v>
      </c>
      <c r="EY85">
        <v>5.0217999999999999E-2</v>
      </c>
      <c r="EZ85">
        <v>4.1821999999999998E-2</v>
      </c>
      <c r="FA85">
        <v>3.3999000000000001E-2</v>
      </c>
      <c r="FB85">
        <v>3.4236999999999997E-2</v>
      </c>
      <c r="FC85">
        <v>2.4809999999999999E-2</v>
      </c>
      <c r="FD85">
        <v>2.2283000000000001E-2</v>
      </c>
      <c r="FE85">
        <v>-6.4800000000000003E-4</v>
      </c>
      <c r="FF85">
        <v>-1.9859999999999999E-3</v>
      </c>
      <c r="FG85">
        <v>-5.0410000000000003E-3</v>
      </c>
      <c r="FH85">
        <v>-9.9170000000000005E-3</v>
      </c>
      <c r="FI85">
        <v>-9.4400000000000005E-3</v>
      </c>
      <c r="FJ85">
        <v>-1.45E-4</v>
      </c>
      <c r="FK85">
        <v>8.4999999999999995E-4</v>
      </c>
      <c r="FL85">
        <v>8.2082000000000002E-2</v>
      </c>
      <c r="FM85">
        <v>7.8229999999999994E-2</v>
      </c>
      <c r="FN85">
        <v>7.6108999999999996E-2</v>
      </c>
      <c r="FO85">
        <v>7.3322999999999999E-2</v>
      </c>
      <c r="FP85">
        <v>7.9698000000000005E-2</v>
      </c>
      <c r="FQ85">
        <v>0.106458</v>
      </c>
      <c r="FR85">
        <v>9.9988999999999995E-2</v>
      </c>
      <c r="FS85">
        <v>-0.27986800000000001</v>
      </c>
      <c r="FT85">
        <v>-0.275727</v>
      </c>
      <c r="FU85">
        <v>-0.27286199999999999</v>
      </c>
      <c r="FV85">
        <v>-0.27222000000000002</v>
      </c>
      <c r="FW85">
        <v>-0.27724199999999999</v>
      </c>
      <c r="FX85">
        <v>-0.29023700000000002</v>
      </c>
      <c r="FY85">
        <v>-0.28224300000000002</v>
      </c>
      <c r="FZ85">
        <v>-1.340087</v>
      </c>
      <c r="GA85">
        <v>-1.312937</v>
      </c>
      <c r="GB85">
        <v>-1.2939039999999999</v>
      </c>
      <c r="GC85">
        <v>-1.288902</v>
      </c>
      <c r="GD85">
        <v>-1.3248310000000001</v>
      </c>
      <c r="GE85">
        <v>-1.432617</v>
      </c>
      <c r="GF85">
        <v>-1.3767769999999999</v>
      </c>
      <c r="GG85">
        <v>-0.45175999999999999</v>
      </c>
      <c r="GH85">
        <v>-0.41446699999999997</v>
      </c>
      <c r="GI85">
        <v>-0.39272099999999999</v>
      </c>
      <c r="GJ85">
        <v>-0.39292700000000003</v>
      </c>
      <c r="GK85">
        <v>-0.44034400000000001</v>
      </c>
      <c r="GL85">
        <v>-0.62274399999999996</v>
      </c>
      <c r="GM85">
        <v>-0.53952199999999995</v>
      </c>
      <c r="GN85">
        <v>-0.37178600000000001</v>
      </c>
      <c r="GO85">
        <v>-0.34245700000000001</v>
      </c>
      <c r="GP85">
        <v>-0.32254699999999997</v>
      </c>
      <c r="GQ85">
        <v>-0.31860100000000002</v>
      </c>
      <c r="GR85">
        <v>-0.352242</v>
      </c>
      <c r="GS85">
        <v>-0.43218400000000001</v>
      </c>
      <c r="GT85">
        <v>-0.37800600000000001</v>
      </c>
      <c r="GU85">
        <v>0.39790599999999998</v>
      </c>
      <c r="GV85">
        <v>0.35298600000000002</v>
      </c>
      <c r="GW85">
        <v>0.30474200000000001</v>
      </c>
      <c r="GX85">
        <v>0.24521899999999999</v>
      </c>
      <c r="GY85">
        <v>0.38688600000000001</v>
      </c>
      <c r="GZ85">
        <v>0.30380699999999999</v>
      </c>
      <c r="HA85">
        <v>0.26418399999999997</v>
      </c>
      <c r="HB85">
        <v>-60</v>
      </c>
      <c r="HC85">
        <v>-60</v>
      </c>
      <c r="HD85">
        <v>-60</v>
      </c>
      <c r="HE85">
        <v>-60</v>
      </c>
      <c r="HF85">
        <v>-60</v>
      </c>
      <c r="HG85">
        <v>10</v>
      </c>
      <c r="HH85">
        <v>-10</v>
      </c>
      <c r="HI85">
        <v>-1.8628610000000001</v>
      </c>
      <c r="HJ85">
        <v>-1.837955</v>
      </c>
      <c r="HK85">
        <v>-1.821099</v>
      </c>
      <c r="HL85">
        <v>-1.8176779999999999</v>
      </c>
      <c r="HM85">
        <v>-1.8478840000000001</v>
      </c>
      <c r="HN85">
        <v>0</v>
      </c>
      <c r="HO85">
        <v>0</v>
      </c>
      <c r="HQ85">
        <v>1407.973</v>
      </c>
      <c r="HR85">
        <v>0</v>
      </c>
      <c r="HT85">
        <v>1414.2469000000001</v>
      </c>
      <c r="HU85">
        <v>0</v>
      </c>
      <c r="HW85">
        <v>737.24599999999998</v>
      </c>
      <c r="HX85">
        <v>0</v>
      </c>
      <c r="HZ85">
        <v>736.99699999999996</v>
      </c>
      <c r="IA85">
        <v>0</v>
      </c>
      <c r="IC85">
        <v>1403.325</v>
      </c>
      <c r="ID85">
        <v>0</v>
      </c>
      <c r="IF85">
        <v>1428.3689999999999</v>
      </c>
      <c r="IG85">
        <v>0</v>
      </c>
      <c r="II85">
        <v>759.56500000000005</v>
      </c>
      <c r="IJ85">
        <v>0</v>
      </c>
      <c r="IL85">
        <v>759.71500000000003</v>
      </c>
      <c r="IM85">
        <v>0</v>
      </c>
      <c r="IO85">
        <v>1400.683</v>
      </c>
      <c r="IP85">
        <v>0</v>
      </c>
      <c r="IR85">
        <v>1422.019</v>
      </c>
      <c r="IS85">
        <v>0</v>
      </c>
      <c r="IU85">
        <v>774.16800000000001</v>
      </c>
      <c r="IV85">
        <v>0</v>
      </c>
      <c r="IX85">
        <v>774.42200000000003</v>
      </c>
      <c r="IY85">
        <v>0</v>
      </c>
      <c r="JA85">
        <v>1536.5730000000001</v>
      </c>
      <c r="JB85">
        <v>0</v>
      </c>
      <c r="JD85">
        <v>1536.675</v>
      </c>
      <c r="JE85">
        <v>0</v>
      </c>
      <c r="JG85">
        <v>777.36699999999996</v>
      </c>
      <c r="JH85">
        <v>0</v>
      </c>
      <c r="JJ85">
        <v>777.12099999999998</v>
      </c>
      <c r="JK85">
        <v>0</v>
      </c>
      <c r="JM85">
        <v>1450.5940000000001</v>
      </c>
      <c r="JN85">
        <v>0</v>
      </c>
      <c r="JP85">
        <v>1450.645</v>
      </c>
      <c r="JQ85">
        <v>0</v>
      </c>
      <c r="JS85">
        <v>746.52</v>
      </c>
      <c r="JT85">
        <v>0</v>
      </c>
      <c r="JV85">
        <v>746.78499999999997</v>
      </c>
      <c r="JW85">
        <v>0</v>
      </c>
      <c r="JY85">
        <v>1494.7139999999999</v>
      </c>
      <c r="JZ85">
        <v>0</v>
      </c>
      <c r="KB85">
        <v>1499.1079999999999</v>
      </c>
      <c r="KC85">
        <v>0</v>
      </c>
      <c r="KE85">
        <v>723.20899999999995</v>
      </c>
      <c r="KF85">
        <v>0.10199999999999999</v>
      </c>
      <c r="KH85">
        <v>723.38199999999995</v>
      </c>
      <c r="KI85">
        <v>0.10199999999999999</v>
      </c>
      <c r="KK85">
        <v>1447.521</v>
      </c>
      <c r="KL85">
        <v>0</v>
      </c>
      <c r="KN85">
        <v>1449.172</v>
      </c>
      <c r="KO85">
        <v>0</v>
      </c>
      <c r="KQ85">
        <v>761.24099999999999</v>
      </c>
      <c r="KR85">
        <v>2.5000000000000001E-2</v>
      </c>
      <c r="KT85">
        <v>761.25300000000004</v>
      </c>
      <c r="KU85">
        <v>2.5000000000000001E-2</v>
      </c>
      <c r="KV85">
        <v>142.2047174548</v>
      </c>
      <c r="KW85">
        <v>127.02149556699999</v>
      </c>
      <c r="KX85">
        <v>109.0310363087</v>
      </c>
      <c r="KY85">
        <v>95.459213700000006</v>
      </c>
      <c r="KZ85">
        <v>96.832496174400006</v>
      </c>
      <c r="LA85">
        <v>129.11454060119999</v>
      </c>
      <c r="LB85">
        <v>111.35345977189998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-29.488079199999998</v>
      </c>
      <c r="LI85">
        <v>-7.1689721999999998</v>
      </c>
      <c r="LJ85">
        <v>-88.342555301000019</v>
      </c>
      <c r="LK85">
        <v>-63.325577383999999</v>
      </c>
      <c r="LL85">
        <v>-47.591083023999985</v>
      </c>
      <c r="LM85">
        <v>-31.039337964000001</v>
      </c>
      <c r="LN85">
        <v>-32.851834306999997</v>
      </c>
      <c r="LO85">
        <v>-35.335498305000002</v>
      </c>
      <c r="LP85">
        <v>-31.848982340999996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111.77166000000001</v>
      </c>
      <c r="LY85">
        <v>110.2773</v>
      </c>
      <c r="LZ85">
        <v>109.26594</v>
      </c>
      <c r="MA85">
        <v>109.06067999999999</v>
      </c>
      <c r="MB85">
        <v>110.87304</v>
      </c>
      <c r="MC85">
        <v>0</v>
      </c>
      <c r="MD85">
        <v>0</v>
      </c>
      <c r="ME85">
        <v>-26.142041096</v>
      </c>
      <c r="MF85">
        <v>-22.0573534862</v>
      </c>
      <c r="MG85">
        <v>-20.579994195599998</v>
      </c>
      <c r="MH85">
        <v>-19.7748764217</v>
      </c>
      <c r="MI85">
        <v>-26.6795182376</v>
      </c>
      <c r="MJ85">
        <v>-32.0677663592</v>
      </c>
      <c r="MK85">
        <v>-27.982686195399996</v>
      </c>
      <c r="ML85">
        <v>139.49178105779998</v>
      </c>
      <c r="MM85">
        <v>151.91586469679999</v>
      </c>
      <c r="MN85">
        <v>150.12589908910002</v>
      </c>
      <c r="MO85">
        <v>153.70567931429997</v>
      </c>
      <c r="MP85">
        <v>148.17418362980001</v>
      </c>
      <c r="MQ85">
        <v>32.223196736999988</v>
      </c>
      <c r="MR85">
        <v>44.352819035499991</v>
      </c>
    </row>
    <row r="86" spans="1:356" x14ac:dyDescent="0.25">
      <c r="A86">
        <v>340</v>
      </c>
      <c r="B86" t="s">
        <v>467</v>
      </c>
      <c r="C86" s="3">
        <v>42875.058680555558</v>
      </c>
      <c r="D86">
        <v>61.596800000000002</v>
      </c>
      <c r="E86">
        <v>60.476800000000004</v>
      </c>
      <c r="F86">
        <v>48</v>
      </c>
      <c r="G86">
        <v>53</v>
      </c>
      <c r="H86">
        <v>1.1117999999999999</v>
      </c>
      <c r="I86">
        <v>702.01710000000003</v>
      </c>
      <c r="J86">
        <v>19468</v>
      </c>
      <c r="K86">
        <v>31</v>
      </c>
      <c r="L86">
        <v>139022</v>
      </c>
      <c r="M86">
        <v>139071</v>
      </c>
      <c r="N86">
        <v>139220</v>
      </c>
      <c r="O86">
        <v>139238</v>
      </c>
      <c r="P86">
        <v>139279</v>
      </c>
      <c r="Q86">
        <v>139329</v>
      </c>
      <c r="R86">
        <v>220681</v>
      </c>
      <c r="S86">
        <v>220871</v>
      </c>
      <c r="T86">
        <v>220988</v>
      </c>
      <c r="U86">
        <v>220996</v>
      </c>
      <c r="V86">
        <v>215335</v>
      </c>
      <c r="W86">
        <v>215350</v>
      </c>
      <c r="X86">
        <v>215475</v>
      </c>
      <c r="Y86">
        <v>215483</v>
      </c>
      <c r="Z86">
        <v>294090</v>
      </c>
      <c r="AA86">
        <v>294082</v>
      </c>
      <c r="AB86">
        <v>1384.27</v>
      </c>
      <c r="AC86">
        <v>49278.718800000002</v>
      </c>
      <c r="AD86">
        <v>6</v>
      </c>
      <c r="AE86">
        <v>150.42850000000001</v>
      </c>
      <c r="AF86">
        <v>150.42850000000001</v>
      </c>
      <c r="AG86">
        <v>150.42850000000001</v>
      </c>
      <c r="AH86">
        <v>214.85939999999999</v>
      </c>
      <c r="AI86">
        <v>197.73949999999999</v>
      </c>
      <c r="AJ86">
        <v>52.090899999999998</v>
      </c>
      <c r="AK86">
        <v>52.090899999999998</v>
      </c>
      <c r="AL86">
        <v>1172.8516</v>
      </c>
      <c r="AM86">
        <v>1113.3371999999999</v>
      </c>
      <c r="AN86">
        <v>1061.3334</v>
      </c>
      <c r="AO86">
        <v>880.49009999999998</v>
      </c>
      <c r="AP86">
        <v>1053.5686000000001</v>
      </c>
      <c r="AQ86">
        <v>988.76679999999999</v>
      </c>
      <c r="AR86">
        <v>969.27340000000004</v>
      </c>
      <c r="AS86">
        <v>949.67660000000001</v>
      </c>
      <c r="AT86">
        <v>930.22019999999998</v>
      </c>
      <c r="AU86">
        <v>917.90840000000003</v>
      </c>
      <c r="AV86">
        <v>905.39649999999995</v>
      </c>
      <c r="AW86">
        <v>889.101</v>
      </c>
      <c r="AX86">
        <v>16</v>
      </c>
      <c r="AY86">
        <v>21.2</v>
      </c>
      <c r="AZ86">
        <v>32.566899999999997</v>
      </c>
      <c r="BA86">
        <v>18.955400000000001</v>
      </c>
      <c r="BB86">
        <v>11.939399999999999</v>
      </c>
      <c r="BC86">
        <v>8.5266000000000002</v>
      </c>
      <c r="BD86">
        <v>6.1894</v>
      </c>
      <c r="BE86">
        <v>4.5296000000000003</v>
      </c>
      <c r="BF86">
        <v>3.3898999999999999</v>
      </c>
      <c r="BG86">
        <v>2.8210999999999999</v>
      </c>
      <c r="BH86">
        <v>2.8416999999999999</v>
      </c>
      <c r="BI86">
        <v>93.07</v>
      </c>
      <c r="BJ86">
        <v>139.96</v>
      </c>
      <c r="BK86">
        <v>150.71</v>
      </c>
      <c r="BL86">
        <v>220.4</v>
      </c>
      <c r="BM86">
        <v>213.7</v>
      </c>
      <c r="BN86">
        <v>310.89999999999998</v>
      </c>
      <c r="BO86">
        <v>293.16000000000003</v>
      </c>
      <c r="BP86">
        <v>429.38</v>
      </c>
      <c r="BQ86">
        <v>402.74</v>
      </c>
      <c r="BR86">
        <v>593.04</v>
      </c>
      <c r="BS86">
        <v>540.9</v>
      </c>
      <c r="BT86">
        <v>793.18</v>
      </c>
      <c r="BU86">
        <v>659.56</v>
      </c>
      <c r="BV86">
        <v>957.94</v>
      </c>
      <c r="BW86">
        <v>50.4</v>
      </c>
      <c r="BX86">
        <v>44</v>
      </c>
      <c r="BY86">
        <v>30.209399999999999</v>
      </c>
      <c r="BZ86">
        <v>9.6090920000000004</v>
      </c>
      <c r="CA86">
        <v>8.5198999999999998</v>
      </c>
      <c r="CB86">
        <v>8.5198999999999998</v>
      </c>
      <c r="CC86">
        <v>26.939</v>
      </c>
      <c r="CD86">
        <v>8.5198999999999998</v>
      </c>
      <c r="CE86">
        <v>6114633</v>
      </c>
      <c r="CF86">
        <v>1</v>
      </c>
      <c r="CI86">
        <v>3.7536</v>
      </c>
      <c r="CJ86">
        <v>7.0735999999999999</v>
      </c>
      <c r="CK86">
        <v>8.2871000000000006</v>
      </c>
      <c r="CL86">
        <v>10.1907</v>
      </c>
      <c r="CM86">
        <v>11.64</v>
      </c>
      <c r="CN86">
        <v>15.31</v>
      </c>
      <c r="CO86">
        <v>4.1574</v>
      </c>
      <c r="CP86">
        <v>7.3442999999999996</v>
      </c>
      <c r="CQ86">
        <v>8.9392999999999994</v>
      </c>
      <c r="CR86">
        <v>10.5525</v>
      </c>
      <c r="CS86">
        <v>12.949199999999999</v>
      </c>
      <c r="CT86">
        <v>15.6852</v>
      </c>
      <c r="CU86">
        <v>24.883299999999998</v>
      </c>
      <c r="CV86">
        <v>24.9101</v>
      </c>
      <c r="CW86">
        <v>24.929400000000001</v>
      </c>
      <c r="CX86">
        <v>24.960999999999999</v>
      </c>
      <c r="CY86">
        <v>24.9451</v>
      </c>
      <c r="CZ86">
        <v>24.870999999999999</v>
      </c>
      <c r="DB86">
        <v>21185</v>
      </c>
      <c r="DC86">
        <v>734</v>
      </c>
      <c r="DD86">
        <v>13</v>
      </c>
      <c r="DF86" t="s">
        <v>523</v>
      </c>
      <c r="DG86">
        <v>279</v>
      </c>
      <c r="DH86">
        <v>1258</v>
      </c>
      <c r="DI86">
        <v>7</v>
      </c>
      <c r="DJ86">
        <v>8</v>
      </c>
      <c r="DK86">
        <v>35</v>
      </c>
      <c r="DL86">
        <v>37</v>
      </c>
      <c r="DM86">
        <v>9.6090920000000004</v>
      </c>
      <c r="DN86">
        <v>1711.35</v>
      </c>
      <c r="DO86">
        <v>1656.1642999999999</v>
      </c>
      <c r="DP86">
        <v>1436.0358000000001</v>
      </c>
      <c r="DQ86">
        <v>1315.5786000000001</v>
      </c>
      <c r="DR86">
        <v>1245.8571999999999</v>
      </c>
      <c r="DS86">
        <v>1151.8571999999999</v>
      </c>
      <c r="DT86">
        <v>1071.0643</v>
      </c>
      <c r="DU86">
        <v>62.774999999999999</v>
      </c>
      <c r="DV86">
        <v>59.092100000000002</v>
      </c>
      <c r="DW86">
        <v>54.556399999999996</v>
      </c>
      <c r="DX86">
        <v>50.586399999999998</v>
      </c>
      <c r="DY86">
        <v>54.726399999999998</v>
      </c>
      <c r="DZ86">
        <v>47.404299999999999</v>
      </c>
      <c r="EA86">
        <v>54.304299999999998</v>
      </c>
      <c r="EB86">
        <v>32.566899999999997</v>
      </c>
      <c r="EC86">
        <v>18.955400000000001</v>
      </c>
      <c r="ED86">
        <v>11.939399999999999</v>
      </c>
      <c r="EE86">
        <v>8.5266000000000002</v>
      </c>
      <c r="EF86">
        <v>6.1894</v>
      </c>
      <c r="EG86">
        <v>4.5296000000000003</v>
      </c>
      <c r="EH86">
        <v>3.3898999999999999</v>
      </c>
      <c r="EI86">
        <v>2.8210999999999999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6.6556000000000004E-2</v>
      </c>
      <c r="EY86">
        <v>5.0224999999999999E-2</v>
      </c>
      <c r="EZ86">
        <v>4.1857999999999999E-2</v>
      </c>
      <c r="FA86">
        <v>3.3981999999999998E-2</v>
      </c>
      <c r="FB86">
        <v>3.4257000000000003E-2</v>
      </c>
      <c r="FC86">
        <v>2.4660999999999999E-2</v>
      </c>
      <c r="FD86">
        <v>2.2187999999999999E-2</v>
      </c>
      <c r="FE86">
        <v>-6.4800000000000003E-4</v>
      </c>
      <c r="FF86">
        <v>-1.9859999999999999E-3</v>
      </c>
      <c r="FG86">
        <v>-5.0419999999999996E-3</v>
      </c>
      <c r="FH86">
        <v>-9.9170000000000005E-3</v>
      </c>
      <c r="FI86">
        <v>-9.4409999999999997E-3</v>
      </c>
      <c r="FJ86">
        <v>3.1799999999999998E-4</v>
      </c>
      <c r="FK86">
        <v>1.1379999999999999E-3</v>
      </c>
      <c r="FL86">
        <v>8.2089999999999996E-2</v>
      </c>
      <c r="FM86">
        <v>7.8228000000000006E-2</v>
      </c>
      <c r="FN86">
        <v>7.6107999999999995E-2</v>
      </c>
      <c r="FO86">
        <v>7.3320999999999997E-2</v>
      </c>
      <c r="FP86">
        <v>7.9691999999999999E-2</v>
      </c>
      <c r="FQ86">
        <v>0.10648299999999999</v>
      </c>
      <c r="FR86">
        <v>0.100007</v>
      </c>
      <c r="FS86">
        <v>-0.27977400000000002</v>
      </c>
      <c r="FT86">
        <v>-0.275704</v>
      </c>
      <c r="FU86">
        <v>-0.27288099999999998</v>
      </c>
      <c r="FV86">
        <v>-0.27224700000000002</v>
      </c>
      <c r="FW86">
        <v>-0.27732600000000002</v>
      </c>
      <c r="FX86">
        <v>-0.29011599999999999</v>
      </c>
      <c r="FY86">
        <v>-0.28215499999999999</v>
      </c>
      <c r="FZ86">
        <v>-1.33958</v>
      </c>
      <c r="GA86">
        <v>-1.3122229999999999</v>
      </c>
      <c r="GB86">
        <v>-1.2941560000000001</v>
      </c>
      <c r="GC86">
        <v>-1.2892079999999999</v>
      </c>
      <c r="GD86">
        <v>-1.325531</v>
      </c>
      <c r="GE86">
        <v>-1.4324859999999999</v>
      </c>
      <c r="GF86">
        <v>-1.3768450000000001</v>
      </c>
      <c r="GG86">
        <v>-0.451955</v>
      </c>
      <c r="GH86">
        <v>-0.414325</v>
      </c>
      <c r="GI86">
        <v>-0.3926</v>
      </c>
      <c r="GJ86">
        <v>-0.39278400000000002</v>
      </c>
      <c r="GK86">
        <v>-0.44001899999999999</v>
      </c>
      <c r="GL86">
        <v>-0.62324199999999996</v>
      </c>
      <c r="GM86">
        <v>-0.53986500000000004</v>
      </c>
      <c r="GN86">
        <v>-0.371249</v>
      </c>
      <c r="GO86">
        <v>-0.34274500000000002</v>
      </c>
      <c r="GP86">
        <v>-0.32278899999999999</v>
      </c>
      <c r="GQ86">
        <v>-0.31889400000000001</v>
      </c>
      <c r="GR86">
        <v>-0.352964</v>
      </c>
      <c r="GS86">
        <v>-0.43119400000000002</v>
      </c>
      <c r="GT86">
        <v>-0.37732500000000002</v>
      </c>
      <c r="GU86">
        <v>0.39854899999999999</v>
      </c>
      <c r="GV86">
        <v>0.35377599999999998</v>
      </c>
      <c r="GW86">
        <v>0.30587500000000001</v>
      </c>
      <c r="GX86">
        <v>0.24581800000000001</v>
      </c>
      <c r="GY86">
        <v>0.38699899999999998</v>
      </c>
      <c r="GZ86">
        <v>0.30347600000000002</v>
      </c>
      <c r="HA86">
        <v>0.264293</v>
      </c>
      <c r="HB86">
        <v>-60</v>
      </c>
      <c r="HC86">
        <v>-60</v>
      </c>
      <c r="HD86">
        <v>-60</v>
      </c>
      <c r="HE86">
        <v>-60</v>
      </c>
      <c r="HF86">
        <v>-60</v>
      </c>
      <c r="HG86">
        <v>0</v>
      </c>
      <c r="HH86">
        <v>0</v>
      </c>
      <c r="HI86">
        <v>-1.8633630000000001</v>
      </c>
      <c r="HJ86">
        <v>-1.8384469999999999</v>
      </c>
      <c r="HK86">
        <v>-1.8217730000000001</v>
      </c>
      <c r="HL86">
        <v>-1.8185340000000001</v>
      </c>
      <c r="HM86">
        <v>-1.8488370000000001</v>
      </c>
      <c r="HN86">
        <v>0</v>
      </c>
      <c r="HO86">
        <v>0</v>
      </c>
      <c r="HQ86">
        <v>1407.973</v>
      </c>
      <c r="HR86">
        <v>0</v>
      </c>
      <c r="HT86">
        <v>1414.2469000000001</v>
      </c>
      <c r="HU86">
        <v>0</v>
      </c>
      <c r="HW86">
        <v>737.24599999999998</v>
      </c>
      <c r="HX86">
        <v>0</v>
      </c>
      <c r="HZ86">
        <v>736.99699999999996</v>
      </c>
      <c r="IA86">
        <v>0</v>
      </c>
      <c r="IC86">
        <v>1403.325</v>
      </c>
      <c r="ID86">
        <v>0</v>
      </c>
      <c r="IF86">
        <v>1428.3689999999999</v>
      </c>
      <c r="IG86">
        <v>0</v>
      </c>
      <c r="II86">
        <v>759.56500000000005</v>
      </c>
      <c r="IJ86">
        <v>0</v>
      </c>
      <c r="IL86">
        <v>759.71500000000003</v>
      </c>
      <c r="IM86">
        <v>0</v>
      </c>
      <c r="IO86">
        <v>1400.683</v>
      </c>
      <c r="IP86">
        <v>0</v>
      </c>
      <c r="IR86">
        <v>1422.019</v>
      </c>
      <c r="IS86">
        <v>0</v>
      </c>
      <c r="IU86">
        <v>774.16800000000001</v>
      </c>
      <c r="IV86">
        <v>0</v>
      </c>
      <c r="IX86">
        <v>774.42200000000003</v>
      </c>
      <c r="IY86">
        <v>0</v>
      </c>
      <c r="JA86">
        <v>1536.5730000000001</v>
      </c>
      <c r="JB86">
        <v>0</v>
      </c>
      <c r="JD86">
        <v>1536.675</v>
      </c>
      <c r="JE86">
        <v>0</v>
      </c>
      <c r="JG86">
        <v>777.36699999999996</v>
      </c>
      <c r="JH86">
        <v>0</v>
      </c>
      <c r="JJ86">
        <v>777.12099999999998</v>
      </c>
      <c r="JK86">
        <v>0</v>
      </c>
      <c r="JM86">
        <v>1450.5940000000001</v>
      </c>
      <c r="JN86">
        <v>0</v>
      </c>
      <c r="JP86">
        <v>1450.645</v>
      </c>
      <c r="JQ86">
        <v>0</v>
      </c>
      <c r="JS86">
        <v>746.52</v>
      </c>
      <c r="JT86">
        <v>0</v>
      </c>
      <c r="JV86">
        <v>746.78499999999997</v>
      </c>
      <c r="JW86">
        <v>0</v>
      </c>
      <c r="JY86">
        <v>1494.7139999999999</v>
      </c>
      <c r="JZ86">
        <v>0</v>
      </c>
      <c r="KB86">
        <v>1499.1079999999999</v>
      </c>
      <c r="KC86">
        <v>0</v>
      </c>
      <c r="KE86">
        <v>723.20899999999995</v>
      </c>
      <c r="KF86">
        <v>0.10199999999999999</v>
      </c>
      <c r="KH86">
        <v>723.38199999999995</v>
      </c>
      <c r="KI86">
        <v>0.10199999999999999</v>
      </c>
      <c r="KK86">
        <v>1447.521</v>
      </c>
      <c r="KL86">
        <v>0</v>
      </c>
      <c r="KN86">
        <v>1449.172</v>
      </c>
      <c r="KO86">
        <v>0</v>
      </c>
      <c r="KQ86">
        <v>761.24099999999999</v>
      </c>
      <c r="KR86">
        <v>2.5000000000000001E-2</v>
      </c>
      <c r="KT86">
        <v>761.25300000000004</v>
      </c>
      <c r="KU86">
        <v>2.5000000000000001E-2</v>
      </c>
      <c r="KV86">
        <v>140.48472149999998</v>
      </c>
      <c r="KW86">
        <v>129.55842086039999</v>
      </c>
      <c r="KX86">
        <v>109.2938126664</v>
      </c>
      <c r="KY86">
        <v>96.4595385306</v>
      </c>
      <c r="KZ86">
        <v>99.284851982399999</v>
      </c>
      <c r="LA86">
        <v>122.65321022759998</v>
      </c>
      <c r="LB86">
        <v>107.11392745009999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-29.475785599999998</v>
      </c>
      <c r="LI86">
        <v>-7.1667369999999995</v>
      </c>
      <c r="LJ86">
        <v>-88.289038640000001</v>
      </c>
      <c r="LK86">
        <v>-63.300325296999993</v>
      </c>
      <c r="LL86">
        <v>-47.645647296000007</v>
      </c>
      <c r="LM86">
        <v>-31.024790519999996</v>
      </c>
      <c r="LN86">
        <v>-32.894377296000009</v>
      </c>
      <c r="LO86">
        <v>-35.782067794</v>
      </c>
      <c r="LP86">
        <v>-32.116286470000006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111.80178000000001</v>
      </c>
      <c r="LY86">
        <v>110.30682</v>
      </c>
      <c r="LZ86">
        <v>109.30638</v>
      </c>
      <c r="MA86">
        <v>109.11204000000001</v>
      </c>
      <c r="MB86">
        <v>110.93022000000001</v>
      </c>
      <c r="MC86">
        <v>0</v>
      </c>
      <c r="MD86">
        <v>0</v>
      </c>
      <c r="ME86">
        <v>-28.371475125</v>
      </c>
      <c r="MF86">
        <v>-24.4833343325</v>
      </c>
      <c r="MG86">
        <v>-21.418842639999998</v>
      </c>
      <c r="MH86">
        <v>-19.869528537600001</v>
      </c>
      <c r="MI86">
        <v>-24.080655801599999</v>
      </c>
      <c r="MJ86">
        <v>-29.544350740599999</v>
      </c>
      <c r="MK86">
        <v>-29.3169909195</v>
      </c>
      <c r="ML86">
        <v>135.625987735</v>
      </c>
      <c r="MM86">
        <v>152.08158123090001</v>
      </c>
      <c r="MN86">
        <v>149.5357027304</v>
      </c>
      <c r="MO86">
        <v>154.67725947300002</v>
      </c>
      <c r="MP86">
        <v>153.24003888479999</v>
      </c>
      <c r="MQ86">
        <v>27.851006092999992</v>
      </c>
      <c r="MR86">
        <v>38.51391306059999</v>
      </c>
    </row>
    <row r="87" spans="1:356" x14ac:dyDescent="0.25">
      <c r="A87">
        <v>340</v>
      </c>
      <c r="B87" t="s">
        <v>468</v>
      </c>
      <c r="C87" s="3">
        <v>42875.059791666667</v>
      </c>
      <c r="D87">
        <v>61.671500000000002</v>
      </c>
      <c r="E87">
        <v>60.520500000000006</v>
      </c>
      <c r="F87">
        <v>42</v>
      </c>
      <c r="G87">
        <v>53</v>
      </c>
      <c r="H87">
        <v>1.1117999999999999</v>
      </c>
      <c r="I87">
        <v>700.27940000000001</v>
      </c>
      <c r="J87">
        <v>19422</v>
      </c>
      <c r="K87">
        <v>31</v>
      </c>
      <c r="L87">
        <v>139022</v>
      </c>
      <c r="M87">
        <v>139071</v>
      </c>
      <c r="N87">
        <v>139220</v>
      </c>
      <c r="O87">
        <v>139238</v>
      </c>
      <c r="P87">
        <v>139279</v>
      </c>
      <c r="Q87">
        <v>139329</v>
      </c>
      <c r="R87">
        <v>220681</v>
      </c>
      <c r="S87">
        <v>220871</v>
      </c>
      <c r="T87">
        <v>220988</v>
      </c>
      <c r="U87">
        <v>220996</v>
      </c>
      <c r="V87">
        <v>215335</v>
      </c>
      <c r="W87">
        <v>215350</v>
      </c>
      <c r="X87">
        <v>215475</v>
      </c>
      <c r="Y87">
        <v>215483</v>
      </c>
      <c r="Z87">
        <v>294090</v>
      </c>
      <c r="AA87">
        <v>294082</v>
      </c>
      <c r="AB87">
        <v>1384.27</v>
      </c>
      <c r="AC87">
        <v>49278.718800000002</v>
      </c>
      <c r="AD87">
        <v>6</v>
      </c>
      <c r="AE87">
        <v>151.09049999999999</v>
      </c>
      <c r="AF87">
        <v>151.09049999999999</v>
      </c>
      <c r="AG87">
        <v>151.09049999999999</v>
      </c>
      <c r="AH87">
        <v>215.5214</v>
      </c>
      <c r="AI87">
        <v>198.4015</v>
      </c>
      <c r="AJ87">
        <v>52.752899999999997</v>
      </c>
      <c r="AK87">
        <v>52.752899999999997</v>
      </c>
      <c r="AL87">
        <v>1196.2891</v>
      </c>
      <c r="AM87">
        <v>1127.4952000000001</v>
      </c>
      <c r="AN87">
        <v>1074.8334</v>
      </c>
      <c r="AO87">
        <v>889.38810000000001</v>
      </c>
      <c r="AP87">
        <v>1066.9467999999999</v>
      </c>
      <c r="AQ87">
        <v>1000.9511</v>
      </c>
      <c r="AR87">
        <v>981.08429999999998</v>
      </c>
      <c r="AS87">
        <v>961.3152</v>
      </c>
      <c r="AT87">
        <v>941.71659999999997</v>
      </c>
      <c r="AU87">
        <v>929.22850000000005</v>
      </c>
      <c r="AV87">
        <v>917.32910000000004</v>
      </c>
      <c r="AW87">
        <v>901.36569999999995</v>
      </c>
      <c r="AX87">
        <v>16</v>
      </c>
      <c r="AY87">
        <v>23</v>
      </c>
      <c r="AZ87">
        <v>32.2012</v>
      </c>
      <c r="BA87">
        <v>18.630199999999999</v>
      </c>
      <c r="BB87">
        <v>11.758900000000001</v>
      </c>
      <c r="BC87">
        <v>8.4511000000000003</v>
      </c>
      <c r="BD87">
        <v>6.1661999999999999</v>
      </c>
      <c r="BE87">
        <v>4.5632000000000001</v>
      </c>
      <c r="BF87">
        <v>3.3973</v>
      </c>
      <c r="BG87">
        <v>2.8212999999999999</v>
      </c>
      <c r="BH87">
        <v>2.8389000000000002</v>
      </c>
      <c r="BI87">
        <v>93.96</v>
      </c>
      <c r="BJ87">
        <v>142.13</v>
      </c>
      <c r="BK87">
        <v>152.13999999999999</v>
      </c>
      <c r="BL87">
        <v>223.61</v>
      </c>
      <c r="BM87">
        <v>215.84</v>
      </c>
      <c r="BN87">
        <v>314.60000000000002</v>
      </c>
      <c r="BO87">
        <v>294.83</v>
      </c>
      <c r="BP87">
        <v>431.07</v>
      </c>
      <c r="BQ87">
        <v>403.82</v>
      </c>
      <c r="BR87">
        <v>588.76</v>
      </c>
      <c r="BS87">
        <v>541.03</v>
      </c>
      <c r="BT87">
        <v>792.25</v>
      </c>
      <c r="BU87">
        <v>659.87</v>
      </c>
      <c r="BV87">
        <v>958.89</v>
      </c>
      <c r="BW87">
        <v>49.7</v>
      </c>
      <c r="BX87">
        <v>43.8</v>
      </c>
      <c r="BY87">
        <v>32.840200000000003</v>
      </c>
      <c r="BZ87">
        <v>4.2181819999999997</v>
      </c>
      <c r="CA87">
        <v>3.9146000000000001</v>
      </c>
      <c r="CB87">
        <v>3.9146000000000001</v>
      </c>
      <c r="CC87">
        <v>6.4436999999999998</v>
      </c>
      <c r="CD87">
        <v>3.9146000000000001</v>
      </c>
      <c r="CE87">
        <v>6114633</v>
      </c>
      <c r="CF87">
        <v>2</v>
      </c>
      <c r="CI87">
        <v>3.6549999999999998</v>
      </c>
      <c r="CJ87">
        <v>6.8471000000000002</v>
      </c>
      <c r="CK87">
        <v>8.0493000000000006</v>
      </c>
      <c r="CL87">
        <v>9.8742999999999999</v>
      </c>
      <c r="CM87">
        <v>11.1343</v>
      </c>
      <c r="CN87">
        <v>14.7121</v>
      </c>
      <c r="CO87">
        <v>3.8311000000000002</v>
      </c>
      <c r="CP87">
        <v>6.9212999999999996</v>
      </c>
      <c r="CQ87">
        <v>8.5639000000000003</v>
      </c>
      <c r="CR87">
        <v>10.723000000000001</v>
      </c>
      <c r="CS87">
        <v>12.039300000000001</v>
      </c>
      <c r="CT87">
        <v>15.4803</v>
      </c>
      <c r="CU87">
        <v>24.924600000000002</v>
      </c>
      <c r="CV87">
        <v>25.0566</v>
      </c>
      <c r="CW87">
        <v>24.9758</v>
      </c>
      <c r="CX87">
        <v>24.996700000000001</v>
      </c>
      <c r="CY87">
        <v>24.979099999999999</v>
      </c>
      <c r="CZ87">
        <v>24.9055</v>
      </c>
      <c r="DB87">
        <v>21185</v>
      </c>
      <c r="DC87">
        <v>734</v>
      </c>
      <c r="DD87">
        <v>14</v>
      </c>
      <c r="DF87" t="s">
        <v>523</v>
      </c>
      <c r="DG87">
        <v>279</v>
      </c>
      <c r="DH87">
        <v>1258</v>
      </c>
      <c r="DI87">
        <v>7</v>
      </c>
      <c r="DJ87">
        <v>8</v>
      </c>
      <c r="DK87">
        <v>35</v>
      </c>
      <c r="DL87">
        <v>33.333336000000003</v>
      </c>
      <c r="DM87">
        <v>4.2181819999999997</v>
      </c>
      <c r="DN87">
        <v>1725.85</v>
      </c>
      <c r="DO87">
        <v>1629.8785</v>
      </c>
      <c r="DP87">
        <v>1402.3857</v>
      </c>
      <c r="DQ87">
        <v>1287.3143</v>
      </c>
      <c r="DR87">
        <v>1210.9572000000001</v>
      </c>
      <c r="DS87">
        <v>1193.7715000000001</v>
      </c>
      <c r="DT87">
        <v>1086.5</v>
      </c>
      <c r="DU87">
        <v>60.926400000000001</v>
      </c>
      <c r="DV87">
        <v>55.347900000000003</v>
      </c>
      <c r="DW87">
        <v>53.417900000000003</v>
      </c>
      <c r="DX87">
        <v>51.254300000000001</v>
      </c>
      <c r="DY87">
        <v>56.142099999999999</v>
      </c>
      <c r="DZ87">
        <v>49.539299999999997</v>
      </c>
      <c r="EA87">
        <v>53.008600000000001</v>
      </c>
      <c r="EB87">
        <v>32.2012</v>
      </c>
      <c r="EC87">
        <v>18.630199999999999</v>
      </c>
      <c r="ED87">
        <v>11.758900000000001</v>
      </c>
      <c r="EE87">
        <v>8.4511000000000003</v>
      </c>
      <c r="EF87">
        <v>6.1661999999999999</v>
      </c>
      <c r="EG87">
        <v>4.5632000000000001</v>
      </c>
      <c r="EH87">
        <v>3.3973</v>
      </c>
      <c r="EI87">
        <v>2.8212999999999999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6.6388000000000003E-2</v>
      </c>
      <c r="EY87">
        <v>5.0157E-2</v>
      </c>
      <c r="EZ87">
        <v>4.1764999999999997E-2</v>
      </c>
      <c r="FA87">
        <v>3.3952999999999997E-2</v>
      </c>
      <c r="FB87">
        <v>3.4259999999999999E-2</v>
      </c>
      <c r="FC87">
        <v>2.4799000000000002E-2</v>
      </c>
      <c r="FD87">
        <v>2.2322999999999999E-2</v>
      </c>
      <c r="FE87">
        <v>-6.4800000000000003E-4</v>
      </c>
      <c r="FF87">
        <v>-1.9870000000000001E-3</v>
      </c>
      <c r="FG87">
        <v>-5.0429999999999997E-3</v>
      </c>
      <c r="FH87">
        <v>-9.9170000000000005E-3</v>
      </c>
      <c r="FI87">
        <v>-9.4420000000000007E-3</v>
      </c>
      <c r="FJ87">
        <v>-2.0699999999999999E-4</v>
      </c>
      <c r="FK87">
        <v>8.1899999999999996E-4</v>
      </c>
      <c r="FL87">
        <v>8.2087999999999994E-2</v>
      </c>
      <c r="FM87">
        <v>7.8234999999999999E-2</v>
      </c>
      <c r="FN87">
        <v>7.6115000000000002E-2</v>
      </c>
      <c r="FO87">
        <v>7.3329000000000005E-2</v>
      </c>
      <c r="FP87">
        <v>7.9699999999999993E-2</v>
      </c>
      <c r="FQ87">
        <v>0.10646600000000001</v>
      </c>
      <c r="FR87">
        <v>0.10001699999999999</v>
      </c>
      <c r="FS87">
        <v>-0.27984100000000001</v>
      </c>
      <c r="FT87">
        <v>-0.27562599999999998</v>
      </c>
      <c r="FU87">
        <v>-0.27278799999999997</v>
      </c>
      <c r="FV87">
        <v>-0.27214700000000003</v>
      </c>
      <c r="FW87">
        <v>-0.27712799999999999</v>
      </c>
      <c r="FX87">
        <v>-0.29017700000000002</v>
      </c>
      <c r="FY87">
        <v>-0.282053</v>
      </c>
      <c r="FZ87">
        <v>-1.340805</v>
      </c>
      <c r="GA87">
        <v>-1.31176</v>
      </c>
      <c r="GB87">
        <v>-1.293588</v>
      </c>
      <c r="GC87">
        <v>-1.2885960000000001</v>
      </c>
      <c r="GD87">
        <v>-1.3229029999999999</v>
      </c>
      <c r="GE87">
        <v>-1.432274</v>
      </c>
      <c r="GF87">
        <v>-1.3755470000000001</v>
      </c>
      <c r="GG87">
        <v>-0.45186199999999999</v>
      </c>
      <c r="GH87">
        <v>-0.41450199999999998</v>
      </c>
      <c r="GI87">
        <v>-0.39280999999999999</v>
      </c>
      <c r="GJ87">
        <v>-0.39301199999999997</v>
      </c>
      <c r="GK87">
        <v>-0.44028800000000001</v>
      </c>
      <c r="GL87">
        <v>-0.62278</v>
      </c>
      <c r="GM87">
        <v>-0.54004300000000005</v>
      </c>
      <c r="GN87">
        <v>-0.371444</v>
      </c>
      <c r="GO87">
        <v>-0.342281</v>
      </c>
      <c r="GP87">
        <v>-0.322243</v>
      </c>
      <c r="GQ87">
        <v>-0.31830799999999998</v>
      </c>
      <c r="GR87">
        <v>-0.35228500000000001</v>
      </c>
      <c r="GS87">
        <v>-0.43201800000000001</v>
      </c>
      <c r="GT87">
        <v>-0.37697799999999998</v>
      </c>
      <c r="GU87">
        <v>0.39719700000000002</v>
      </c>
      <c r="GV87">
        <v>0.35222799999999999</v>
      </c>
      <c r="GW87">
        <v>0.30367899999999998</v>
      </c>
      <c r="GX87">
        <v>0.24466399999999999</v>
      </c>
      <c r="GY87">
        <v>0.386239</v>
      </c>
      <c r="GZ87">
        <v>0.30306300000000003</v>
      </c>
      <c r="HA87">
        <v>0.26407399999999998</v>
      </c>
      <c r="HB87">
        <v>-60</v>
      </c>
      <c r="HC87">
        <v>-60</v>
      </c>
      <c r="HD87">
        <v>-60</v>
      </c>
      <c r="HE87">
        <v>-60</v>
      </c>
      <c r="HF87">
        <v>-60</v>
      </c>
      <c r="HG87">
        <v>-10</v>
      </c>
      <c r="HH87">
        <v>10</v>
      </c>
      <c r="HI87">
        <v>-1.8627800000000001</v>
      </c>
      <c r="HJ87">
        <v>-1.837872</v>
      </c>
      <c r="HK87">
        <v>-1.8209690000000001</v>
      </c>
      <c r="HL87">
        <v>-1.8175060000000001</v>
      </c>
      <c r="HM87">
        <v>-1.847691</v>
      </c>
      <c r="HN87">
        <v>0</v>
      </c>
      <c r="HO87">
        <v>0</v>
      </c>
      <c r="HQ87">
        <v>1407.973</v>
      </c>
      <c r="HR87">
        <v>0</v>
      </c>
      <c r="HT87">
        <v>1414.2469000000001</v>
      </c>
      <c r="HU87">
        <v>0</v>
      </c>
      <c r="HW87">
        <v>737.24599999999998</v>
      </c>
      <c r="HX87">
        <v>0</v>
      </c>
      <c r="HZ87">
        <v>736.99699999999996</v>
      </c>
      <c r="IA87">
        <v>0</v>
      </c>
      <c r="IC87">
        <v>1403.325</v>
      </c>
      <c r="ID87">
        <v>0</v>
      </c>
      <c r="IF87">
        <v>1428.3689999999999</v>
      </c>
      <c r="IG87">
        <v>0</v>
      </c>
      <c r="II87">
        <v>759.56500000000005</v>
      </c>
      <c r="IJ87">
        <v>0</v>
      </c>
      <c r="IL87">
        <v>759.71500000000003</v>
      </c>
      <c r="IM87">
        <v>0</v>
      </c>
      <c r="IO87">
        <v>1400.683</v>
      </c>
      <c r="IP87">
        <v>0</v>
      </c>
      <c r="IR87">
        <v>1422.019</v>
      </c>
      <c r="IS87">
        <v>0</v>
      </c>
      <c r="IU87">
        <v>774.16800000000001</v>
      </c>
      <c r="IV87">
        <v>0</v>
      </c>
      <c r="IX87">
        <v>774.42200000000003</v>
      </c>
      <c r="IY87">
        <v>0</v>
      </c>
      <c r="JA87">
        <v>1536.5730000000001</v>
      </c>
      <c r="JB87">
        <v>0</v>
      </c>
      <c r="JD87">
        <v>1536.675</v>
      </c>
      <c r="JE87">
        <v>0</v>
      </c>
      <c r="JG87">
        <v>777.36699999999996</v>
      </c>
      <c r="JH87">
        <v>0</v>
      </c>
      <c r="JJ87">
        <v>777.12099999999998</v>
      </c>
      <c r="JK87">
        <v>0</v>
      </c>
      <c r="JM87">
        <v>1450.5940000000001</v>
      </c>
      <c r="JN87">
        <v>0</v>
      </c>
      <c r="JP87">
        <v>1450.645</v>
      </c>
      <c r="JQ87">
        <v>0</v>
      </c>
      <c r="JS87">
        <v>746.52</v>
      </c>
      <c r="JT87">
        <v>0</v>
      </c>
      <c r="JV87">
        <v>746.78499999999997</v>
      </c>
      <c r="JW87">
        <v>0</v>
      </c>
      <c r="JY87">
        <v>1494.7139999999999</v>
      </c>
      <c r="JZ87">
        <v>0</v>
      </c>
      <c r="KB87">
        <v>1499.1079999999999</v>
      </c>
      <c r="KC87">
        <v>0</v>
      </c>
      <c r="KE87">
        <v>723.20899999999995</v>
      </c>
      <c r="KF87">
        <v>0.10199999999999999</v>
      </c>
      <c r="KH87">
        <v>723.38199999999995</v>
      </c>
      <c r="KI87">
        <v>0.10199999999999999</v>
      </c>
      <c r="KK87">
        <v>1447.521</v>
      </c>
      <c r="KL87">
        <v>0</v>
      </c>
      <c r="KN87">
        <v>1449.172</v>
      </c>
      <c r="KO87">
        <v>0</v>
      </c>
      <c r="KQ87">
        <v>761.24099999999999</v>
      </c>
      <c r="KR87">
        <v>2.5000000000000001E-2</v>
      </c>
      <c r="KT87">
        <v>761.25300000000004</v>
      </c>
      <c r="KU87">
        <v>2.5000000000000001E-2</v>
      </c>
      <c r="KV87">
        <v>141.67157479999997</v>
      </c>
      <c r="KW87">
        <v>127.5135444475</v>
      </c>
      <c r="KX87">
        <v>106.74258755550001</v>
      </c>
      <c r="KY87">
        <v>94.397470304700008</v>
      </c>
      <c r="KZ87">
        <v>96.513288840000001</v>
      </c>
      <c r="LA87">
        <v>127.09607651900001</v>
      </c>
      <c r="LB87">
        <v>108.6684705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-29.481983199999998</v>
      </c>
      <c r="LI87">
        <v>-7.1641461999999994</v>
      </c>
      <c r="LJ87">
        <v>-88.144520700000015</v>
      </c>
      <c r="LK87">
        <v>-63.187479199999991</v>
      </c>
      <c r="LL87">
        <v>-47.503138535999994</v>
      </c>
      <c r="LM87">
        <v>-30.972693455999995</v>
      </c>
      <c r="LN87">
        <v>-32.831806653999998</v>
      </c>
      <c r="LO87">
        <v>-35.222482208000002</v>
      </c>
      <c r="LP87">
        <v>-31.832908674000002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111.7668</v>
      </c>
      <c r="LY87">
        <v>110.27231999999999</v>
      </c>
      <c r="LZ87">
        <v>109.25814</v>
      </c>
      <c r="MA87">
        <v>109.05036</v>
      </c>
      <c r="MB87">
        <v>110.86145999999999</v>
      </c>
      <c r="MC87">
        <v>0</v>
      </c>
      <c r="MD87">
        <v>0</v>
      </c>
      <c r="ME87">
        <v>-27.530324956800001</v>
      </c>
      <c r="MF87">
        <v>-22.941815245800001</v>
      </c>
      <c r="MG87">
        <v>-20.983085299000003</v>
      </c>
      <c r="MH87">
        <v>-20.143554951599999</v>
      </c>
      <c r="MI87">
        <v>-24.718692924799999</v>
      </c>
      <c r="MJ87">
        <v>-30.852085253999999</v>
      </c>
      <c r="MK87">
        <v>-28.626923369800004</v>
      </c>
      <c r="ML87">
        <v>137.76352914319997</v>
      </c>
      <c r="MM87">
        <v>151.6565700017</v>
      </c>
      <c r="MN87">
        <v>147.51450372050002</v>
      </c>
      <c r="MO87">
        <v>152.33158189709999</v>
      </c>
      <c r="MP87">
        <v>149.82424926120001</v>
      </c>
      <c r="MQ87">
        <v>31.539525857000005</v>
      </c>
      <c r="MR87">
        <v>41.044492256199995</v>
      </c>
    </row>
    <row r="88" spans="1:356" x14ac:dyDescent="0.25">
      <c r="A88">
        <v>340</v>
      </c>
      <c r="B88" t="s">
        <v>469</v>
      </c>
      <c r="C88" s="3">
        <v>42875.060983796298</v>
      </c>
      <c r="D88">
        <v>61.611600000000003</v>
      </c>
      <c r="E88">
        <v>60.440300000000001</v>
      </c>
      <c r="F88">
        <v>49</v>
      </c>
      <c r="G88">
        <v>53</v>
      </c>
      <c r="H88">
        <v>1.1117999999999999</v>
      </c>
      <c r="I88">
        <v>702.83780000000002</v>
      </c>
      <c r="J88">
        <v>19489</v>
      </c>
      <c r="K88">
        <v>31</v>
      </c>
      <c r="L88">
        <v>139022</v>
      </c>
      <c r="M88">
        <v>139071</v>
      </c>
      <c r="N88">
        <v>139220</v>
      </c>
      <c r="O88">
        <v>139238</v>
      </c>
      <c r="P88">
        <v>139279</v>
      </c>
      <c r="Q88">
        <v>139329</v>
      </c>
      <c r="R88">
        <v>220681</v>
      </c>
      <c r="S88">
        <v>220871</v>
      </c>
      <c r="T88">
        <v>220988</v>
      </c>
      <c r="U88">
        <v>220996</v>
      </c>
      <c r="V88">
        <v>215335</v>
      </c>
      <c r="W88">
        <v>215350</v>
      </c>
      <c r="X88">
        <v>215475</v>
      </c>
      <c r="Y88">
        <v>215483</v>
      </c>
      <c r="Z88">
        <v>294090</v>
      </c>
      <c r="AA88">
        <v>294082</v>
      </c>
      <c r="AB88">
        <v>1384.27</v>
      </c>
      <c r="AC88">
        <v>49318.171900000001</v>
      </c>
      <c r="AD88">
        <v>6</v>
      </c>
      <c r="AE88">
        <v>151.75489999999999</v>
      </c>
      <c r="AF88">
        <v>151.75489999999999</v>
      </c>
      <c r="AG88">
        <v>151.75489999999999</v>
      </c>
      <c r="AH88">
        <v>216.1858</v>
      </c>
      <c r="AI88">
        <v>199.0659</v>
      </c>
      <c r="AJ88">
        <v>53.417299999999997</v>
      </c>
      <c r="AK88">
        <v>53.417299999999997</v>
      </c>
      <c r="AL88">
        <v>1175.1953000000001</v>
      </c>
      <c r="AM88">
        <v>1113.0934999999999</v>
      </c>
      <c r="AN88">
        <v>1060</v>
      </c>
      <c r="AO88">
        <v>879.72140000000002</v>
      </c>
      <c r="AP88">
        <v>1055.5808999999999</v>
      </c>
      <c r="AQ88">
        <v>990.61479999999995</v>
      </c>
      <c r="AR88">
        <v>971.17049999999995</v>
      </c>
      <c r="AS88">
        <v>951.67859999999996</v>
      </c>
      <c r="AT88">
        <v>932.41780000000006</v>
      </c>
      <c r="AU88">
        <v>920.17439999999999</v>
      </c>
      <c r="AV88">
        <v>908.25509999999997</v>
      </c>
      <c r="AW88">
        <v>892.12019999999995</v>
      </c>
      <c r="AX88">
        <v>16</v>
      </c>
      <c r="AY88">
        <v>21</v>
      </c>
      <c r="AZ88">
        <v>32.279299999999999</v>
      </c>
      <c r="BA88">
        <v>18.693000000000001</v>
      </c>
      <c r="BB88">
        <v>11.94</v>
      </c>
      <c r="BC88">
        <v>8.5107999999999997</v>
      </c>
      <c r="BD88">
        <v>6.1908000000000003</v>
      </c>
      <c r="BE88">
        <v>4.5514999999999999</v>
      </c>
      <c r="BF88">
        <v>3.3835999999999999</v>
      </c>
      <c r="BG88">
        <v>2.8199000000000001</v>
      </c>
      <c r="BH88">
        <v>2.8378000000000001</v>
      </c>
      <c r="BI88">
        <v>93.31</v>
      </c>
      <c r="BJ88">
        <v>141.4</v>
      </c>
      <c r="BK88">
        <v>151.30000000000001</v>
      </c>
      <c r="BL88">
        <v>218.24</v>
      </c>
      <c r="BM88">
        <v>214.62</v>
      </c>
      <c r="BN88">
        <v>309.68</v>
      </c>
      <c r="BO88">
        <v>294.18</v>
      </c>
      <c r="BP88">
        <v>428.02</v>
      </c>
      <c r="BQ88">
        <v>403.08</v>
      </c>
      <c r="BR88">
        <v>590.74</v>
      </c>
      <c r="BS88">
        <v>539.64</v>
      </c>
      <c r="BT88">
        <v>794.53</v>
      </c>
      <c r="BU88">
        <v>659.6</v>
      </c>
      <c r="BV88">
        <v>958.88</v>
      </c>
      <c r="BW88">
        <v>49.3</v>
      </c>
      <c r="BX88">
        <v>44.1</v>
      </c>
      <c r="BY88">
        <v>31.836300000000001</v>
      </c>
      <c r="BZ88">
        <v>2.2909090000000001</v>
      </c>
      <c r="CA88">
        <v>3.5369000000000002</v>
      </c>
      <c r="CB88">
        <v>4.5382999999999996</v>
      </c>
      <c r="CC88">
        <v>24.377300000000002</v>
      </c>
      <c r="CD88">
        <v>3.5369000000000002</v>
      </c>
      <c r="CE88">
        <v>6114633</v>
      </c>
      <c r="CF88">
        <v>1</v>
      </c>
      <c r="CI88">
        <v>3.7321</v>
      </c>
      <c r="CJ88">
        <v>6.8693</v>
      </c>
      <c r="CK88">
        <v>8.1286000000000005</v>
      </c>
      <c r="CL88">
        <v>10.0321</v>
      </c>
      <c r="CM88">
        <v>11.4679</v>
      </c>
      <c r="CN88">
        <v>15.0479</v>
      </c>
      <c r="CO88">
        <v>4.2377000000000002</v>
      </c>
      <c r="CP88">
        <v>7.2115</v>
      </c>
      <c r="CQ88">
        <v>8.8966999999999992</v>
      </c>
      <c r="CR88">
        <v>10.527900000000001</v>
      </c>
      <c r="CS88">
        <v>12.340999999999999</v>
      </c>
      <c r="CT88">
        <v>15.713100000000001</v>
      </c>
      <c r="CU88">
        <v>25.020700000000001</v>
      </c>
      <c r="CV88">
        <v>24.962</v>
      </c>
      <c r="CW88">
        <v>24.989699999999999</v>
      </c>
      <c r="CX88">
        <v>25.130700000000001</v>
      </c>
      <c r="CY88">
        <v>24.990500000000001</v>
      </c>
      <c r="CZ88">
        <v>24.855699999999999</v>
      </c>
      <c r="DB88">
        <v>21185</v>
      </c>
      <c r="DC88">
        <v>734</v>
      </c>
      <c r="DD88">
        <v>15</v>
      </c>
      <c r="DF88" t="s">
        <v>523</v>
      </c>
      <c r="DG88">
        <v>279</v>
      </c>
      <c r="DH88">
        <v>1258</v>
      </c>
      <c r="DI88">
        <v>7</v>
      </c>
      <c r="DJ88">
        <v>8</v>
      </c>
      <c r="DK88">
        <v>35</v>
      </c>
      <c r="DL88">
        <v>45.333336000000003</v>
      </c>
      <c r="DM88">
        <v>2.2909090000000001</v>
      </c>
      <c r="DN88">
        <v>1715.0929000000001</v>
      </c>
      <c r="DO88">
        <v>1630.9928</v>
      </c>
      <c r="DP88">
        <v>1457.1143</v>
      </c>
      <c r="DQ88">
        <v>1308.0571</v>
      </c>
      <c r="DR88">
        <v>1238.1642999999999</v>
      </c>
      <c r="DS88">
        <v>1189.6285</v>
      </c>
      <c r="DT88">
        <v>1062.0643</v>
      </c>
      <c r="DU88">
        <v>62.399299999999997</v>
      </c>
      <c r="DV88">
        <v>55.111400000000003</v>
      </c>
      <c r="DW88">
        <v>56.350700000000003</v>
      </c>
      <c r="DX88">
        <v>50.550699999999999</v>
      </c>
      <c r="DY88">
        <v>52.814300000000003</v>
      </c>
      <c r="DZ88">
        <v>47.0764</v>
      </c>
      <c r="EA88">
        <v>52.822899999999997</v>
      </c>
      <c r="EB88">
        <v>32.279299999999999</v>
      </c>
      <c r="EC88">
        <v>18.693000000000001</v>
      </c>
      <c r="ED88">
        <v>11.94</v>
      </c>
      <c r="EE88">
        <v>8.5107999999999997</v>
      </c>
      <c r="EF88">
        <v>6.1908000000000003</v>
      </c>
      <c r="EG88">
        <v>4.5514999999999999</v>
      </c>
      <c r="EH88">
        <v>3.3835999999999999</v>
      </c>
      <c r="EI88">
        <v>2.8199000000000001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6.6244999999999998E-2</v>
      </c>
      <c r="EY88">
        <v>5.0049999999999997E-2</v>
      </c>
      <c r="EZ88">
        <v>4.1703999999999998E-2</v>
      </c>
      <c r="FA88">
        <v>3.3930000000000002E-2</v>
      </c>
      <c r="FB88">
        <v>3.4261E-2</v>
      </c>
      <c r="FC88">
        <v>2.5055000000000001E-2</v>
      </c>
      <c r="FD88">
        <v>2.2561000000000001E-2</v>
      </c>
      <c r="FE88">
        <v>-6.4800000000000003E-4</v>
      </c>
      <c r="FF88">
        <v>-1.9870000000000001E-3</v>
      </c>
      <c r="FG88">
        <v>-5.0429999999999997E-3</v>
      </c>
      <c r="FH88">
        <v>-9.9170000000000005E-3</v>
      </c>
      <c r="FI88">
        <v>-9.443E-3</v>
      </c>
      <c r="FJ88">
        <v>-2.1090000000000002E-3</v>
      </c>
      <c r="FK88">
        <v>-4.1100000000000002E-4</v>
      </c>
      <c r="FL88">
        <v>8.2077999999999998E-2</v>
      </c>
      <c r="FM88">
        <v>7.8218999999999997E-2</v>
      </c>
      <c r="FN88">
        <v>7.6099E-2</v>
      </c>
      <c r="FO88">
        <v>7.3316000000000006E-2</v>
      </c>
      <c r="FP88">
        <v>7.9684000000000005E-2</v>
      </c>
      <c r="FQ88">
        <v>0.106448</v>
      </c>
      <c r="FR88">
        <v>0.100012</v>
      </c>
      <c r="FS88">
        <v>-0.27990900000000002</v>
      </c>
      <c r="FT88">
        <v>-0.27581299999999997</v>
      </c>
      <c r="FU88">
        <v>-0.27298299999999998</v>
      </c>
      <c r="FV88">
        <v>-0.27231100000000003</v>
      </c>
      <c r="FW88">
        <v>-0.27731899999999998</v>
      </c>
      <c r="FX88">
        <v>-0.29019499999999998</v>
      </c>
      <c r="FY88">
        <v>-0.28199800000000003</v>
      </c>
      <c r="FZ88">
        <v>-1.3396729999999999</v>
      </c>
      <c r="GA88">
        <v>-1.3121480000000001</v>
      </c>
      <c r="GB88">
        <v>-1.2940430000000001</v>
      </c>
      <c r="GC88">
        <v>-1.2888409999999999</v>
      </c>
      <c r="GD88">
        <v>-1.3233140000000001</v>
      </c>
      <c r="GE88">
        <v>-1.4293670000000001</v>
      </c>
      <c r="GF88">
        <v>-1.372263</v>
      </c>
      <c r="GG88">
        <v>-0.45208399999999999</v>
      </c>
      <c r="GH88">
        <v>-0.41451199999999999</v>
      </c>
      <c r="GI88">
        <v>-0.392791</v>
      </c>
      <c r="GJ88">
        <v>-0.39307500000000001</v>
      </c>
      <c r="GK88">
        <v>-0.44028899999999999</v>
      </c>
      <c r="GL88">
        <v>-0.62300599999999995</v>
      </c>
      <c r="GM88">
        <v>-0.54050600000000004</v>
      </c>
      <c r="GN88">
        <v>-0.37134800000000001</v>
      </c>
      <c r="GO88">
        <v>-0.34266999999999997</v>
      </c>
      <c r="GP88">
        <v>-0.322681</v>
      </c>
      <c r="GQ88">
        <v>-0.31854399999999999</v>
      </c>
      <c r="GR88">
        <v>-0.352713</v>
      </c>
      <c r="GS88">
        <v>-0.43206299999999997</v>
      </c>
      <c r="GT88">
        <v>-0.37653300000000001</v>
      </c>
      <c r="GU88">
        <v>0.39795599999999998</v>
      </c>
      <c r="GV88">
        <v>0.35315299999999999</v>
      </c>
      <c r="GW88">
        <v>0.304809</v>
      </c>
      <c r="GX88">
        <v>0.24501899999999999</v>
      </c>
      <c r="GY88">
        <v>0.38659500000000002</v>
      </c>
      <c r="GZ88">
        <v>0.30360300000000001</v>
      </c>
      <c r="HA88">
        <v>0.26398700000000003</v>
      </c>
      <c r="HB88">
        <v>-60</v>
      </c>
      <c r="HC88">
        <v>-60</v>
      </c>
      <c r="HD88">
        <v>-60</v>
      </c>
      <c r="HE88">
        <v>-60</v>
      </c>
      <c r="HF88">
        <v>-60</v>
      </c>
      <c r="HG88">
        <v>-20</v>
      </c>
      <c r="HH88">
        <v>20</v>
      </c>
      <c r="HI88">
        <v>-1.863199</v>
      </c>
      <c r="HJ88">
        <v>-1.8382890000000001</v>
      </c>
      <c r="HK88">
        <v>-1.8215589999999999</v>
      </c>
      <c r="HL88">
        <v>-1.818262</v>
      </c>
      <c r="HM88">
        <v>-1.848533</v>
      </c>
      <c r="HN88">
        <v>0</v>
      </c>
      <c r="HO88">
        <v>0</v>
      </c>
      <c r="HQ88">
        <v>1407.973</v>
      </c>
      <c r="HR88">
        <v>0</v>
      </c>
      <c r="HT88">
        <v>1414.2469000000001</v>
      </c>
      <c r="HU88">
        <v>0</v>
      </c>
      <c r="HW88">
        <v>737.24599999999998</v>
      </c>
      <c r="HX88">
        <v>0</v>
      </c>
      <c r="HZ88">
        <v>736.99699999999996</v>
      </c>
      <c r="IA88">
        <v>0</v>
      </c>
      <c r="IC88">
        <v>1403.325</v>
      </c>
      <c r="ID88">
        <v>0</v>
      </c>
      <c r="IF88">
        <v>1428.3689999999999</v>
      </c>
      <c r="IG88">
        <v>0</v>
      </c>
      <c r="II88">
        <v>759.56500000000005</v>
      </c>
      <c r="IJ88">
        <v>0</v>
      </c>
      <c r="IL88">
        <v>759.71500000000003</v>
      </c>
      <c r="IM88">
        <v>0</v>
      </c>
      <c r="IO88">
        <v>1400.683</v>
      </c>
      <c r="IP88">
        <v>0</v>
      </c>
      <c r="IR88">
        <v>1422.019</v>
      </c>
      <c r="IS88">
        <v>0</v>
      </c>
      <c r="IU88">
        <v>774.16800000000001</v>
      </c>
      <c r="IV88">
        <v>0</v>
      </c>
      <c r="IX88">
        <v>774.42200000000003</v>
      </c>
      <c r="IY88">
        <v>0</v>
      </c>
      <c r="JA88">
        <v>1536.5730000000001</v>
      </c>
      <c r="JB88">
        <v>0</v>
      </c>
      <c r="JD88">
        <v>1536.675</v>
      </c>
      <c r="JE88">
        <v>0</v>
      </c>
      <c r="JG88">
        <v>777.36699999999996</v>
      </c>
      <c r="JH88">
        <v>0</v>
      </c>
      <c r="JJ88">
        <v>777.12099999999998</v>
      </c>
      <c r="JK88">
        <v>0</v>
      </c>
      <c r="JM88">
        <v>1450.5940000000001</v>
      </c>
      <c r="JN88">
        <v>0</v>
      </c>
      <c r="JP88">
        <v>1450.645</v>
      </c>
      <c r="JQ88">
        <v>0</v>
      </c>
      <c r="JS88">
        <v>746.52</v>
      </c>
      <c r="JT88">
        <v>0</v>
      </c>
      <c r="JV88">
        <v>746.78499999999997</v>
      </c>
      <c r="JW88">
        <v>0</v>
      </c>
      <c r="JY88">
        <v>1494.7139999999999</v>
      </c>
      <c r="JZ88">
        <v>0</v>
      </c>
      <c r="KB88">
        <v>1499.1079999999999</v>
      </c>
      <c r="KC88">
        <v>0</v>
      </c>
      <c r="KE88">
        <v>723.20899999999995</v>
      </c>
      <c r="KF88">
        <v>0.10199999999999999</v>
      </c>
      <c r="KH88">
        <v>723.38199999999995</v>
      </c>
      <c r="KI88">
        <v>0.10199999999999999</v>
      </c>
      <c r="KK88">
        <v>1447.521</v>
      </c>
      <c r="KL88">
        <v>0</v>
      </c>
      <c r="KN88">
        <v>1449.172</v>
      </c>
      <c r="KO88">
        <v>0</v>
      </c>
      <c r="KQ88">
        <v>761.24099999999999</v>
      </c>
      <c r="KR88">
        <v>2.5000000000000001E-2</v>
      </c>
      <c r="KT88">
        <v>761.25300000000004</v>
      </c>
      <c r="KU88">
        <v>2.5000000000000001E-2</v>
      </c>
      <c r="KV88">
        <v>140.77139504620001</v>
      </c>
      <c r="KW88">
        <v>127.57462582319999</v>
      </c>
      <c r="KX88">
        <v>110.8849411157</v>
      </c>
      <c r="KY88">
        <v>95.901514343600013</v>
      </c>
      <c r="KZ88">
        <v>98.6618840812</v>
      </c>
      <c r="LA88">
        <v>126.633574568</v>
      </c>
      <c r="LB88">
        <v>106.21917477160001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-29.483811999999997</v>
      </c>
      <c r="LI88">
        <v>-7.1627492000000004</v>
      </c>
      <c r="LJ88">
        <v>-87.878529780999997</v>
      </c>
      <c r="LK88">
        <v>-63.065769324000001</v>
      </c>
      <c r="LL88">
        <v>-47.440910423000005</v>
      </c>
      <c r="LM88">
        <v>-30.948938932999994</v>
      </c>
      <c r="LN88">
        <v>-32.842006852000004</v>
      </c>
      <c r="LO88">
        <v>-32.798255182000005</v>
      </c>
      <c r="LP88">
        <v>-30.395625449999997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111.79194</v>
      </c>
      <c r="LY88">
        <v>110.29734000000001</v>
      </c>
      <c r="LZ88">
        <v>109.29353999999999</v>
      </c>
      <c r="MA88">
        <v>109.09572</v>
      </c>
      <c r="MB88">
        <v>110.91198</v>
      </c>
      <c r="MC88">
        <v>0</v>
      </c>
      <c r="MD88">
        <v>0</v>
      </c>
      <c r="ME88">
        <v>-28.209725141199996</v>
      </c>
      <c r="MF88">
        <v>-22.844336636800001</v>
      </c>
      <c r="MG88">
        <v>-22.1340478037</v>
      </c>
      <c r="MH88">
        <v>-19.870216402499999</v>
      </c>
      <c r="MI88">
        <v>-23.2535553327</v>
      </c>
      <c r="MJ88">
        <v>-29.328879658399998</v>
      </c>
      <c r="MK88">
        <v>-28.551094387399999</v>
      </c>
      <c r="ML88">
        <v>136.47508012399999</v>
      </c>
      <c r="MM88">
        <v>151.96185986239999</v>
      </c>
      <c r="MN88">
        <v>150.60352288899998</v>
      </c>
      <c r="MO88">
        <v>154.17807900810001</v>
      </c>
      <c r="MP88">
        <v>153.4783018965</v>
      </c>
      <c r="MQ88">
        <v>35.022627727599996</v>
      </c>
      <c r="MR88">
        <v>40.10970573420002</v>
      </c>
    </row>
    <row r="89" spans="1:356" x14ac:dyDescent="0.25">
      <c r="A89">
        <v>340</v>
      </c>
      <c r="B89" t="s">
        <v>470</v>
      </c>
      <c r="C89" s="3">
        <v>42875.062094907407</v>
      </c>
      <c r="D89">
        <v>61.695999999999998</v>
      </c>
      <c r="E89">
        <v>60.447600000000001</v>
      </c>
      <c r="F89">
        <v>43</v>
      </c>
      <c r="G89">
        <v>53</v>
      </c>
      <c r="H89">
        <v>1.1117999999999999</v>
      </c>
      <c r="I89">
        <v>702.14089999999999</v>
      </c>
      <c r="J89">
        <v>19473</v>
      </c>
      <c r="K89">
        <v>31</v>
      </c>
      <c r="L89">
        <v>139022</v>
      </c>
      <c r="M89">
        <v>139071</v>
      </c>
      <c r="N89">
        <v>139220</v>
      </c>
      <c r="O89">
        <v>139238</v>
      </c>
      <c r="P89">
        <v>139279</v>
      </c>
      <c r="Q89">
        <v>139329</v>
      </c>
      <c r="R89">
        <v>220681</v>
      </c>
      <c r="S89">
        <v>220871</v>
      </c>
      <c r="T89">
        <v>220988</v>
      </c>
      <c r="U89">
        <v>220996</v>
      </c>
      <c r="V89">
        <v>215335</v>
      </c>
      <c r="W89">
        <v>215350</v>
      </c>
      <c r="X89">
        <v>215475</v>
      </c>
      <c r="Y89">
        <v>215483</v>
      </c>
      <c r="Z89">
        <v>294090</v>
      </c>
      <c r="AA89">
        <v>294082</v>
      </c>
      <c r="AB89">
        <v>1384.27</v>
      </c>
      <c r="AC89">
        <v>49318.171900000001</v>
      </c>
      <c r="AD89">
        <v>6</v>
      </c>
      <c r="AE89">
        <v>152.4187</v>
      </c>
      <c r="AF89">
        <v>152.4187</v>
      </c>
      <c r="AG89">
        <v>152.4187</v>
      </c>
      <c r="AH89">
        <v>216.84960000000001</v>
      </c>
      <c r="AI89">
        <v>199.72970000000001</v>
      </c>
      <c r="AJ89">
        <v>54.081000000000003</v>
      </c>
      <c r="AK89">
        <v>54.081000000000003</v>
      </c>
      <c r="AL89">
        <v>1193.9453000000001</v>
      </c>
      <c r="AM89">
        <v>1123.8239000000001</v>
      </c>
      <c r="AN89">
        <v>1073.3334</v>
      </c>
      <c r="AO89">
        <v>885.52970000000005</v>
      </c>
      <c r="AP89">
        <v>1058.1801</v>
      </c>
      <c r="AQ89">
        <v>993.17550000000006</v>
      </c>
      <c r="AR89">
        <v>973.84299999999996</v>
      </c>
      <c r="AS89">
        <v>954.44709999999998</v>
      </c>
      <c r="AT89">
        <v>935.41880000000003</v>
      </c>
      <c r="AU89">
        <v>923.36300000000006</v>
      </c>
      <c r="AV89">
        <v>911.95839999999998</v>
      </c>
      <c r="AW89">
        <v>896.01250000000005</v>
      </c>
      <c r="AX89">
        <v>15.8</v>
      </c>
      <c r="AY89">
        <v>24.4</v>
      </c>
      <c r="AZ89">
        <v>32.332900000000002</v>
      </c>
      <c r="BA89">
        <v>18.6431</v>
      </c>
      <c r="BB89">
        <v>11.8474</v>
      </c>
      <c r="BC89">
        <v>8.5058000000000007</v>
      </c>
      <c r="BD89">
        <v>6.1875</v>
      </c>
      <c r="BE89">
        <v>4.5697000000000001</v>
      </c>
      <c r="BF89">
        <v>3.3803000000000001</v>
      </c>
      <c r="BG89">
        <v>2.8210000000000002</v>
      </c>
      <c r="BH89">
        <v>2.8380999999999998</v>
      </c>
      <c r="BI89">
        <v>93.89</v>
      </c>
      <c r="BJ89">
        <v>141.19999999999999</v>
      </c>
      <c r="BK89">
        <v>151.69999999999999</v>
      </c>
      <c r="BL89">
        <v>221.6</v>
      </c>
      <c r="BM89">
        <v>215.35</v>
      </c>
      <c r="BN89">
        <v>310.83</v>
      </c>
      <c r="BO89">
        <v>294.05</v>
      </c>
      <c r="BP89">
        <v>427.38</v>
      </c>
      <c r="BQ89">
        <v>403.1</v>
      </c>
      <c r="BR89">
        <v>585.66</v>
      </c>
      <c r="BS89">
        <v>539.28</v>
      </c>
      <c r="BT89">
        <v>792.76</v>
      </c>
      <c r="BU89">
        <v>659.7</v>
      </c>
      <c r="BV89">
        <v>958.92</v>
      </c>
      <c r="BW89">
        <v>49.4</v>
      </c>
      <c r="BX89">
        <v>43.8</v>
      </c>
      <c r="BY89">
        <v>34.155999999999999</v>
      </c>
      <c r="BZ89">
        <v>1.1636359999999999</v>
      </c>
      <c r="CA89">
        <v>1.4379</v>
      </c>
      <c r="CB89">
        <v>1.8559000000000001</v>
      </c>
      <c r="CC89">
        <v>0.39589999999999997</v>
      </c>
      <c r="CD89">
        <v>1.4379</v>
      </c>
      <c r="CE89">
        <v>6114633</v>
      </c>
      <c r="CF89">
        <v>2</v>
      </c>
      <c r="CI89">
        <v>3.7321</v>
      </c>
      <c r="CJ89">
        <v>6.9336000000000002</v>
      </c>
      <c r="CK89">
        <v>8.1478999999999999</v>
      </c>
      <c r="CL89">
        <v>9.9613999999999994</v>
      </c>
      <c r="CM89">
        <v>11.3157</v>
      </c>
      <c r="CN89">
        <v>14.723599999999999</v>
      </c>
      <c r="CO89">
        <v>3.7328000000000001</v>
      </c>
      <c r="CP89">
        <v>7.3246000000000002</v>
      </c>
      <c r="CQ89">
        <v>8.8278999999999996</v>
      </c>
      <c r="CR89">
        <v>10.9131</v>
      </c>
      <c r="CS89">
        <v>12.4656</v>
      </c>
      <c r="CT89">
        <v>16.0672</v>
      </c>
      <c r="CU89">
        <v>24.874600000000001</v>
      </c>
      <c r="CV89">
        <v>25.000599999999999</v>
      </c>
      <c r="CW89">
        <v>24.970500000000001</v>
      </c>
      <c r="CX89">
        <v>25.034099999999999</v>
      </c>
      <c r="CY89">
        <v>24.981400000000001</v>
      </c>
      <c r="CZ89">
        <v>24.957699999999999</v>
      </c>
      <c r="DB89">
        <v>21185</v>
      </c>
      <c r="DC89">
        <v>734</v>
      </c>
      <c r="DD89">
        <v>16</v>
      </c>
      <c r="DF89" t="s">
        <v>523</v>
      </c>
      <c r="DG89">
        <v>279</v>
      </c>
      <c r="DH89">
        <v>1258</v>
      </c>
      <c r="DI89">
        <v>7</v>
      </c>
      <c r="DJ89">
        <v>8</v>
      </c>
      <c r="DK89">
        <v>35</v>
      </c>
      <c r="DL89">
        <v>33.666663999999997</v>
      </c>
      <c r="DM89">
        <v>1.1636359999999999</v>
      </c>
      <c r="DN89">
        <v>1701.65</v>
      </c>
      <c r="DO89">
        <v>1618.7858000000001</v>
      </c>
      <c r="DP89">
        <v>1400.4286</v>
      </c>
      <c r="DQ89">
        <v>1302.2715000000001</v>
      </c>
      <c r="DR89">
        <v>1216.1642999999999</v>
      </c>
      <c r="DS89">
        <v>1211.7141999999999</v>
      </c>
      <c r="DT89">
        <v>1044.4857</v>
      </c>
      <c r="DU89">
        <v>80.219300000000004</v>
      </c>
      <c r="DV89">
        <v>82.392099999999999</v>
      </c>
      <c r="DW89">
        <v>89.59</v>
      </c>
      <c r="DX89">
        <v>86.827100000000002</v>
      </c>
      <c r="DY89">
        <v>61.762099999999997</v>
      </c>
      <c r="DZ89">
        <v>50.1571</v>
      </c>
      <c r="EA89">
        <v>52.936399999999999</v>
      </c>
      <c r="EB89">
        <v>32.332900000000002</v>
      </c>
      <c r="EC89">
        <v>18.6431</v>
      </c>
      <c r="ED89">
        <v>11.8474</v>
      </c>
      <c r="EE89">
        <v>8.5058000000000007</v>
      </c>
      <c r="EF89">
        <v>6.1875</v>
      </c>
      <c r="EG89">
        <v>4.5697000000000001</v>
      </c>
      <c r="EH89">
        <v>3.3803000000000001</v>
      </c>
      <c r="EI89">
        <v>2.8210000000000002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6.6112000000000004E-2</v>
      </c>
      <c r="EY89">
        <v>4.9952999999999997E-2</v>
      </c>
      <c r="EZ89">
        <v>4.1581E-2</v>
      </c>
      <c r="FA89">
        <v>3.3890999999999998E-2</v>
      </c>
      <c r="FB89">
        <v>3.4251999999999998E-2</v>
      </c>
      <c r="FC89">
        <v>2.4885999999999998E-2</v>
      </c>
      <c r="FD89">
        <v>2.2395000000000002E-2</v>
      </c>
      <c r="FE89">
        <v>-6.4800000000000003E-4</v>
      </c>
      <c r="FF89">
        <v>-1.9870000000000001E-3</v>
      </c>
      <c r="FG89">
        <v>-5.0429999999999997E-3</v>
      </c>
      <c r="FH89">
        <v>-9.9159999999999995E-3</v>
      </c>
      <c r="FI89">
        <v>-9.4420000000000007E-3</v>
      </c>
      <c r="FJ89">
        <v>-6.7060000000000002E-3</v>
      </c>
      <c r="FK89">
        <v>-3.3930000000000002E-3</v>
      </c>
      <c r="FL89">
        <v>8.2089999999999996E-2</v>
      </c>
      <c r="FM89">
        <v>7.8232999999999997E-2</v>
      </c>
      <c r="FN89">
        <v>7.6114000000000001E-2</v>
      </c>
      <c r="FO89">
        <v>7.3324E-2</v>
      </c>
      <c r="FP89">
        <v>7.9699000000000006E-2</v>
      </c>
      <c r="FQ89">
        <v>0.10645300000000001</v>
      </c>
      <c r="FR89">
        <v>0.10005</v>
      </c>
      <c r="FS89">
        <v>-0.27976800000000002</v>
      </c>
      <c r="FT89">
        <v>-0.27564100000000002</v>
      </c>
      <c r="FU89">
        <v>-0.27280300000000002</v>
      </c>
      <c r="FV89">
        <v>-0.27220699999999998</v>
      </c>
      <c r="FW89">
        <v>-0.27714100000000003</v>
      </c>
      <c r="FX89">
        <v>-0.28994700000000001</v>
      </c>
      <c r="FY89">
        <v>-0.281553</v>
      </c>
      <c r="FZ89">
        <v>-1.339553</v>
      </c>
      <c r="GA89">
        <v>-1.311812</v>
      </c>
      <c r="GB89">
        <v>-1.2936460000000001</v>
      </c>
      <c r="GC89">
        <v>-1.2889539999999999</v>
      </c>
      <c r="GD89">
        <v>-1.3229439999999999</v>
      </c>
      <c r="GE89">
        <v>-1.4254830000000001</v>
      </c>
      <c r="GF89">
        <v>-1.367148</v>
      </c>
      <c r="GG89">
        <v>-0.451963</v>
      </c>
      <c r="GH89">
        <v>-0.41449000000000003</v>
      </c>
      <c r="GI89">
        <v>-0.39279599999999998</v>
      </c>
      <c r="GJ89">
        <v>-0.39288000000000001</v>
      </c>
      <c r="GK89">
        <v>-0.44027899999999998</v>
      </c>
      <c r="GL89">
        <v>-0.62251400000000001</v>
      </c>
      <c r="GM89">
        <v>-0.54083899999999996</v>
      </c>
      <c r="GN89">
        <v>-0.37121999999999999</v>
      </c>
      <c r="GO89">
        <v>-0.342333</v>
      </c>
      <c r="GP89">
        <v>-0.32229799999999997</v>
      </c>
      <c r="GQ89">
        <v>-0.31865100000000002</v>
      </c>
      <c r="GR89">
        <v>-0.35232799999999997</v>
      </c>
      <c r="GS89">
        <v>-0.43254100000000001</v>
      </c>
      <c r="GT89">
        <v>-0.37558900000000001</v>
      </c>
      <c r="GU89">
        <v>0.397318</v>
      </c>
      <c r="GV89">
        <v>0.35275000000000001</v>
      </c>
      <c r="GW89">
        <v>0.304535</v>
      </c>
      <c r="GX89">
        <v>0.244944</v>
      </c>
      <c r="GY89">
        <v>0.38658599999999999</v>
      </c>
      <c r="GZ89">
        <v>0.30383500000000002</v>
      </c>
      <c r="HA89">
        <v>0.26401799999999997</v>
      </c>
      <c r="HB89">
        <v>-60</v>
      </c>
      <c r="HC89">
        <v>-60</v>
      </c>
      <c r="HD89">
        <v>-60</v>
      </c>
      <c r="HE89">
        <v>-60</v>
      </c>
      <c r="HF89">
        <v>-60</v>
      </c>
      <c r="HG89">
        <v>-30</v>
      </c>
      <c r="HH89">
        <v>30</v>
      </c>
      <c r="HI89">
        <v>-1.8629359999999999</v>
      </c>
      <c r="HJ89">
        <v>-1.8380300000000001</v>
      </c>
      <c r="HK89">
        <v>-1.821237</v>
      </c>
      <c r="HL89">
        <v>-1.8178730000000001</v>
      </c>
      <c r="HM89">
        <v>-1.8481080000000001</v>
      </c>
      <c r="HN89">
        <v>0</v>
      </c>
      <c r="HO89">
        <v>0</v>
      </c>
      <c r="HQ89">
        <v>1407.973</v>
      </c>
      <c r="HR89">
        <v>0</v>
      </c>
      <c r="HT89">
        <v>1414.2469000000001</v>
      </c>
      <c r="HU89">
        <v>0</v>
      </c>
      <c r="HW89">
        <v>737.24599999999998</v>
      </c>
      <c r="HX89">
        <v>0</v>
      </c>
      <c r="HZ89">
        <v>736.99699999999996</v>
      </c>
      <c r="IA89">
        <v>0</v>
      </c>
      <c r="IC89">
        <v>1403.325</v>
      </c>
      <c r="ID89">
        <v>0</v>
      </c>
      <c r="IF89">
        <v>1428.3689999999999</v>
      </c>
      <c r="IG89">
        <v>0</v>
      </c>
      <c r="II89">
        <v>759.56500000000005</v>
      </c>
      <c r="IJ89">
        <v>0</v>
      </c>
      <c r="IL89">
        <v>759.71500000000003</v>
      </c>
      <c r="IM89">
        <v>0</v>
      </c>
      <c r="IO89">
        <v>1400.683</v>
      </c>
      <c r="IP89">
        <v>0</v>
      </c>
      <c r="IR89">
        <v>1422.019</v>
      </c>
      <c r="IS89">
        <v>0</v>
      </c>
      <c r="IU89">
        <v>774.16800000000001</v>
      </c>
      <c r="IV89">
        <v>0</v>
      </c>
      <c r="IX89">
        <v>774.42200000000003</v>
      </c>
      <c r="IY89">
        <v>0</v>
      </c>
      <c r="JA89">
        <v>1536.5730000000001</v>
      </c>
      <c r="JB89">
        <v>0</v>
      </c>
      <c r="JD89">
        <v>1536.675</v>
      </c>
      <c r="JE89">
        <v>0</v>
      </c>
      <c r="JG89">
        <v>777.36699999999996</v>
      </c>
      <c r="JH89">
        <v>0</v>
      </c>
      <c r="JJ89">
        <v>777.12099999999998</v>
      </c>
      <c r="JK89">
        <v>0</v>
      </c>
      <c r="JM89">
        <v>1450.5940000000001</v>
      </c>
      <c r="JN89">
        <v>0</v>
      </c>
      <c r="JP89">
        <v>1450.645</v>
      </c>
      <c r="JQ89">
        <v>0</v>
      </c>
      <c r="JS89">
        <v>746.52</v>
      </c>
      <c r="JT89">
        <v>0</v>
      </c>
      <c r="JV89">
        <v>746.78499999999997</v>
      </c>
      <c r="JW89">
        <v>0</v>
      </c>
      <c r="JY89">
        <v>1494.7139999999999</v>
      </c>
      <c r="JZ89">
        <v>0</v>
      </c>
      <c r="KB89">
        <v>1499.1079999999999</v>
      </c>
      <c r="KC89">
        <v>0</v>
      </c>
      <c r="KE89">
        <v>723.20899999999995</v>
      </c>
      <c r="KF89">
        <v>0.10199999999999999</v>
      </c>
      <c r="KH89">
        <v>723.38199999999995</v>
      </c>
      <c r="KI89">
        <v>0.10199999999999999</v>
      </c>
      <c r="KK89">
        <v>1447.521</v>
      </c>
      <c r="KL89">
        <v>0</v>
      </c>
      <c r="KN89">
        <v>1449.172</v>
      </c>
      <c r="KO89">
        <v>0</v>
      </c>
      <c r="KQ89">
        <v>761.24099999999999</v>
      </c>
      <c r="KR89">
        <v>2.5000000000000001E-2</v>
      </c>
      <c r="KT89">
        <v>761.25300000000004</v>
      </c>
      <c r="KU89">
        <v>2.5000000000000001E-2</v>
      </c>
      <c r="KV89">
        <v>139.68844849999999</v>
      </c>
      <c r="KW89">
        <v>126.64246949140001</v>
      </c>
      <c r="KX89">
        <v>106.5922224604</v>
      </c>
      <c r="KY89">
        <v>95.48775546600001</v>
      </c>
      <c r="KZ89">
        <v>96.927078545699999</v>
      </c>
      <c r="LA89">
        <v>128.9906117326</v>
      </c>
      <c r="LB89">
        <v>104.500794285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-29.458615200000001</v>
      </c>
      <c r="LI89">
        <v>-7.1514461999999996</v>
      </c>
      <c r="LJ89">
        <v>-87.692497592000024</v>
      </c>
      <c r="LK89">
        <v>-62.922374391999988</v>
      </c>
      <c r="LL89">
        <v>-47.267237548000004</v>
      </c>
      <c r="LM89">
        <v>-30.902672149999997</v>
      </c>
      <c r="LN89">
        <v>-32.822240639999997</v>
      </c>
      <c r="LO89">
        <v>-25.915280940000002</v>
      </c>
      <c r="LP89">
        <v>-25.978546296000005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111.77615999999999</v>
      </c>
      <c r="LY89">
        <v>110.2818</v>
      </c>
      <c r="LZ89">
        <v>109.27422</v>
      </c>
      <c r="MA89">
        <v>109.07238000000001</v>
      </c>
      <c r="MB89">
        <v>110.88648000000001</v>
      </c>
      <c r="MC89">
        <v>0</v>
      </c>
      <c r="MD89">
        <v>0</v>
      </c>
      <c r="ME89">
        <v>-36.256155485900003</v>
      </c>
      <c r="MF89">
        <v>-34.150701529000003</v>
      </c>
      <c r="MG89">
        <v>-35.190593639999996</v>
      </c>
      <c r="MH89">
        <v>-34.112631048000004</v>
      </c>
      <c r="MI89">
        <v>-27.192555625899995</v>
      </c>
      <c r="MJ89">
        <v>-31.223496949400001</v>
      </c>
      <c r="MK89">
        <v>-28.630069639599999</v>
      </c>
      <c r="ML89">
        <v>127.51595542209995</v>
      </c>
      <c r="MM89">
        <v>139.85119357040003</v>
      </c>
      <c r="MN89">
        <v>133.40861127239998</v>
      </c>
      <c r="MO89">
        <v>139.54483226800002</v>
      </c>
      <c r="MP89">
        <v>147.79876227980003</v>
      </c>
      <c r="MQ89">
        <v>42.393218643200001</v>
      </c>
      <c r="MR89">
        <v>42.740732149400003</v>
      </c>
    </row>
    <row r="90" spans="1:356" x14ac:dyDescent="0.25">
      <c r="A90">
        <v>340</v>
      </c>
      <c r="B90" t="s">
        <v>471</v>
      </c>
      <c r="C90" s="3">
        <v>42875.063344907408</v>
      </c>
      <c r="D90">
        <v>61.5822</v>
      </c>
      <c r="E90">
        <v>60.317</v>
      </c>
      <c r="F90">
        <v>54</v>
      </c>
      <c r="G90">
        <v>53</v>
      </c>
      <c r="H90">
        <v>1.1117999999999999</v>
      </c>
      <c r="I90">
        <v>702.428</v>
      </c>
      <c r="J90">
        <v>19476</v>
      </c>
      <c r="K90">
        <v>31</v>
      </c>
      <c r="L90">
        <v>139022</v>
      </c>
      <c r="M90">
        <v>139071</v>
      </c>
      <c r="N90">
        <v>139220</v>
      </c>
      <c r="O90">
        <v>139238</v>
      </c>
      <c r="P90">
        <v>139279</v>
      </c>
      <c r="Q90">
        <v>139329</v>
      </c>
      <c r="R90">
        <v>220681</v>
      </c>
      <c r="S90">
        <v>220871</v>
      </c>
      <c r="T90">
        <v>220988</v>
      </c>
      <c r="U90">
        <v>220996</v>
      </c>
      <c r="V90">
        <v>215335</v>
      </c>
      <c r="W90">
        <v>215350</v>
      </c>
      <c r="X90">
        <v>215475</v>
      </c>
      <c r="Y90">
        <v>215483</v>
      </c>
      <c r="Z90">
        <v>294090</v>
      </c>
      <c r="AA90">
        <v>294082</v>
      </c>
      <c r="AB90">
        <v>1384.27</v>
      </c>
      <c r="AC90">
        <v>49357.625</v>
      </c>
      <c r="AD90">
        <v>6</v>
      </c>
      <c r="AE90">
        <v>153.08269999999999</v>
      </c>
      <c r="AF90">
        <v>153.08269999999999</v>
      </c>
      <c r="AG90">
        <v>153.08269999999999</v>
      </c>
      <c r="AH90">
        <v>217.5136</v>
      </c>
      <c r="AI90">
        <v>200.3937</v>
      </c>
      <c r="AJ90">
        <v>54.745100000000001</v>
      </c>
      <c r="AK90">
        <v>54.745100000000001</v>
      </c>
      <c r="AL90">
        <v>1177.5391</v>
      </c>
      <c r="AM90">
        <v>1113.7380000000001</v>
      </c>
      <c r="AN90">
        <v>1061</v>
      </c>
      <c r="AO90">
        <v>882.89059999999995</v>
      </c>
      <c r="AP90">
        <v>1054.8113000000001</v>
      </c>
      <c r="AQ90">
        <v>990.4597</v>
      </c>
      <c r="AR90">
        <v>971.40030000000002</v>
      </c>
      <c r="AS90">
        <v>952.21929999999998</v>
      </c>
      <c r="AT90">
        <v>933.23789999999997</v>
      </c>
      <c r="AU90">
        <v>921.27670000000001</v>
      </c>
      <c r="AV90">
        <v>909.68600000000004</v>
      </c>
      <c r="AW90">
        <v>894.07180000000005</v>
      </c>
      <c r="AX90">
        <v>16</v>
      </c>
      <c r="AY90">
        <v>21</v>
      </c>
      <c r="AZ90">
        <v>32.292999999999999</v>
      </c>
      <c r="BA90">
        <v>18.5974</v>
      </c>
      <c r="BB90">
        <v>11.8149</v>
      </c>
      <c r="BC90">
        <v>8.4959000000000007</v>
      </c>
      <c r="BD90">
        <v>6.1836000000000002</v>
      </c>
      <c r="BE90">
        <v>4.5675999999999997</v>
      </c>
      <c r="BF90">
        <v>3.3944000000000001</v>
      </c>
      <c r="BG90">
        <v>2.8231000000000002</v>
      </c>
      <c r="BH90">
        <v>2.8380999999999998</v>
      </c>
      <c r="BI90">
        <v>94.16</v>
      </c>
      <c r="BJ90">
        <v>142.29</v>
      </c>
      <c r="BK90">
        <v>151.94</v>
      </c>
      <c r="BL90">
        <v>221.79</v>
      </c>
      <c r="BM90">
        <v>215.68</v>
      </c>
      <c r="BN90">
        <v>308.02999999999997</v>
      </c>
      <c r="BO90">
        <v>294.67</v>
      </c>
      <c r="BP90">
        <v>425.64</v>
      </c>
      <c r="BQ90">
        <v>403.49</v>
      </c>
      <c r="BR90">
        <v>585.94000000000005</v>
      </c>
      <c r="BS90">
        <v>538.54</v>
      </c>
      <c r="BT90">
        <v>788.71</v>
      </c>
      <c r="BU90">
        <v>659.61</v>
      </c>
      <c r="BV90">
        <v>956.97</v>
      </c>
      <c r="BW90">
        <v>50.9</v>
      </c>
      <c r="BX90">
        <v>44</v>
      </c>
      <c r="BY90">
        <v>32.7057</v>
      </c>
      <c r="BZ90">
        <v>6.1181809999999999</v>
      </c>
      <c r="CA90">
        <v>5.4779</v>
      </c>
      <c r="CB90">
        <v>5.4779</v>
      </c>
      <c r="CC90">
        <v>-0.60409999999999997</v>
      </c>
      <c r="CD90">
        <v>5.4779</v>
      </c>
      <c r="CE90">
        <v>6114634</v>
      </c>
      <c r="CF90">
        <v>1</v>
      </c>
      <c r="CI90">
        <v>3.7635999999999998</v>
      </c>
      <c r="CJ90">
        <v>7.0778999999999996</v>
      </c>
      <c r="CK90">
        <v>8.1614000000000004</v>
      </c>
      <c r="CL90">
        <v>10.01</v>
      </c>
      <c r="CM90">
        <v>11.457100000000001</v>
      </c>
      <c r="CN90">
        <v>14.7707</v>
      </c>
      <c r="CO90">
        <v>4.1393000000000004</v>
      </c>
      <c r="CP90">
        <v>7.2967000000000004</v>
      </c>
      <c r="CQ90">
        <v>8.6769999999999996</v>
      </c>
      <c r="CR90">
        <v>10.4984</v>
      </c>
      <c r="CS90">
        <v>12.4262</v>
      </c>
      <c r="CT90">
        <v>15.618</v>
      </c>
      <c r="CU90">
        <v>24.852399999999999</v>
      </c>
      <c r="CV90">
        <v>24.941400000000002</v>
      </c>
      <c r="CW90">
        <v>24.9466</v>
      </c>
      <c r="CX90">
        <v>24.952999999999999</v>
      </c>
      <c r="CY90">
        <v>24.9389</v>
      </c>
      <c r="CZ90">
        <v>24.9102</v>
      </c>
      <c r="DB90">
        <v>21185</v>
      </c>
      <c r="DC90">
        <v>734</v>
      </c>
      <c r="DD90">
        <v>17</v>
      </c>
      <c r="DF90" t="s">
        <v>523</v>
      </c>
      <c r="DG90">
        <v>279</v>
      </c>
      <c r="DH90">
        <v>1258</v>
      </c>
      <c r="DI90">
        <v>7</v>
      </c>
      <c r="DJ90">
        <v>8</v>
      </c>
      <c r="DK90">
        <v>35</v>
      </c>
      <c r="DL90">
        <v>34.833336000000003</v>
      </c>
      <c r="DM90">
        <v>6.1181809999999999</v>
      </c>
      <c r="DN90">
        <v>1726.2428</v>
      </c>
      <c r="DO90">
        <v>1632.8214</v>
      </c>
      <c r="DP90">
        <v>1418.65</v>
      </c>
      <c r="DQ90">
        <v>1309.2643</v>
      </c>
      <c r="DR90">
        <v>1226.9000000000001</v>
      </c>
      <c r="DS90">
        <v>1201.6642999999999</v>
      </c>
      <c r="DT90">
        <v>1095.1285</v>
      </c>
      <c r="DU90">
        <v>86.064999999999998</v>
      </c>
      <c r="DV90">
        <v>90.1</v>
      </c>
      <c r="DW90">
        <v>97.002099999999999</v>
      </c>
      <c r="DX90">
        <v>95.168599999999998</v>
      </c>
      <c r="DY90">
        <v>62.9529</v>
      </c>
      <c r="DZ90">
        <v>49.068600000000004</v>
      </c>
      <c r="EA90">
        <v>56.540700000000001</v>
      </c>
      <c r="EB90">
        <v>32.292999999999999</v>
      </c>
      <c r="EC90">
        <v>18.5974</v>
      </c>
      <c r="ED90">
        <v>11.8149</v>
      </c>
      <c r="EE90">
        <v>8.4959000000000007</v>
      </c>
      <c r="EF90">
        <v>6.1836000000000002</v>
      </c>
      <c r="EG90">
        <v>4.5675999999999997</v>
      </c>
      <c r="EH90">
        <v>3.3944000000000001</v>
      </c>
      <c r="EI90">
        <v>2.8231000000000002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6.5917000000000003E-2</v>
      </c>
      <c r="EY90">
        <v>4.9827000000000003E-2</v>
      </c>
      <c r="EZ90">
        <v>4.1526E-2</v>
      </c>
      <c r="FA90">
        <v>3.3867000000000001E-2</v>
      </c>
      <c r="FB90">
        <v>3.4254E-2</v>
      </c>
      <c r="FC90">
        <v>2.4982000000000001E-2</v>
      </c>
      <c r="FD90">
        <v>2.2471000000000001E-2</v>
      </c>
      <c r="FE90">
        <v>-6.4800000000000003E-4</v>
      </c>
      <c r="FF90">
        <v>-1.9870000000000001E-3</v>
      </c>
      <c r="FG90">
        <v>-5.0439999999999999E-3</v>
      </c>
      <c r="FH90">
        <v>-9.9159999999999995E-3</v>
      </c>
      <c r="FI90">
        <v>-9.4450000000000003E-3</v>
      </c>
      <c r="FJ90">
        <v>-1.3002E-2</v>
      </c>
      <c r="FK90">
        <v>-7.4619999999999999E-3</v>
      </c>
      <c r="FL90">
        <v>8.2086999999999993E-2</v>
      </c>
      <c r="FM90">
        <v>7.8231999999999996E-2</v>
      </c>
      <c r="FN90">
        <v>7.6113E-2</v>
      </c>
      <c r="FO90">
        <v>7.3327000000000003E-2</v>
      </c>
      <c r="FP90">
        <v>7.9699999999999993E-2</v>
      </c>
      <c r="FQ90">
        <v>0.10646</v>
      </c>
      <c r="FR90">
        <v>0.100011</v>
      </c>
      <c r="FS90">
        <v>-0.279804</v>
      </c>
      <c r="FT90">
        <v>-0.27566299999999999</v>
      </c>
      <c r="FU90">
        <v>-0.272818</v>
      </c>
      <c r="FV90">
        <v>-0.27217599999999997</v>
      </c>
      <c r="FW90">
        <v>-0.277138</v>
      </c>
      <c r="FX90">
        <v>-0.28960399999999997</v>
      </c>
      <c r="FY90">
        <v>-0.28146700000000002</v>
      </c>
      <c r="FZ90">
        <v>-1.3401959999999999</v>
      </c>
      <c r="GA90">
        <v>-1.312346</v>
      </c>
      <c r="GB90">
        <v>-1.2941290000000001</v>
      </c>
      <c r="GC90">
        <v>-1.289129</v>
      </c>
      <c r="GD90">
        <v>-1.323313</v>
      </c>
      <c r="GE90">
        <v>-1.418806</v>
      </c>
      <c r="GF90">
        <v>-1.3618870000000001</v>
      </c>
      <c r="GG90">
        <v>-0.451602</v>
      </c>
      <c r="GH90">
        <v>-0.41419800000000001</v>
      </c>
      <c r="GI90">
        <v>-0.39253700000000002</v>
      </c>
      <c r="GJ90">
        <v>-0.39274100000000001</v>
      </c>
      <c r="GK90">
        <v>-0.44004199999999999</v>
      </c>
      <c r="GL90">
        <v>-0.62240200000000001</v>
      </c>
      <c r="GM90">
        <v>-0.53969599999999995</v>
      </c>
      <c r="GN90">
        <v>-0.37190099999999998</v>
      </c>
      <c r="GO90">
        <v>-0.34286699999999998</v>
      </c>
      <c r="GP90">
        <v>-0.32276199999999999</v>
      </c>
      <c r="GQ90">
        <v>-0.31881799999999999</v>
      </c>
      <c r="GR90">
        <v>-0.35270899999999999</v>
      </c>
      <c r="GS90">
        <v>-0.43254199999999998</v>
      </c>
      <c r="GT90">
        <v>-0.37745099999999998</v>
      </c>
      <c r="GU90">
        <v>0.39718599999999998</v>
      </c>
      <c r="GV90">
        <v>0.35267199999999999</v>
      </c>
      <c r="GW90">
        <v>0.30414400000000003</v>
      </c>
      <c r="GX90">
        <v>0.24487600000000001</v>
      </c>
      <c r="GY90">
        <v>0.38653300000000002</v>
      </c>
      <c r="GZ90">
        <v>0.30458600000000002</v>
      </c>
      <c r="HA90">
        <v>0.26401000000000002</v>
      </c>
      <c r="HB90">
        <v>-60</v>
      </c>
      <c r="HC90">
        <v>-60</v>
      </c>
      <c r="HD90">
        <v>-60</v>
      </c>
      <c r="HE90">
        <v>-60</v>
      </c>
      <c r="HF90">
        <v>-60</v>
      </c>
      <c r="HG90">
        <v>-40</v>
      </c>
      <c r="HH90">
        <v>40</v>
      </c>
      <c r="HI90">
        <v>-1.863051</v>
      </c>
      <c r="HJ90">
        <v>-1.8381430000000001</v>
      </c>
      <c r="HK90">
        <v>-1.8213569999999999</v>
      </c>
      <c r="HL90">
        <v>-1.8180069999999999</v>
      </c>
      <c r="HM90">
        <v>-1.8482479999999999</v>
      </c>
      <c r="HN90">
        <v>0</v>
      </c>
      <c r="HO90">
        <v>0</v>
      </c>
      <c r="HQ90">
        <v>1407.973</v>
      </c>
      <c r="HR90">
        <v>0</v>
      </c>
      <c r="HT90">
        <v>1414.2469000000001</v>
      </c>
      <c r="HU90">
        <v>0</v>
      </c>
      <c r="HW90">
        <v>737.24599999999998</v>
      </c>
      <c r="HX90">
        <v>0</v>
      </c>
      <c r="HZ90">
        <v>736.99699999999996</v>
      </c>
      <c r="IA90">
        <v>0</v>
      </c>
      <c r="IC90">
        <v>1403.325</v>
      </c>
      <c r="ID90">
        <v>0</v>
      </c>
      <c r="IF90">
        <v>1428.3689999999999</v>
      </c>
      <c r="IG90">
        <v>0</v>
      </c>
      <c r="II90">
        <v>759.56500000000005</v>
      </c>
      <c r="IJ90">
        <v>0</v>
      </c>
      <c r="IL90">
        <v>759.71500000000003</v>
      </c>
      <c r="IM90">
        <v>0</v>
      </c>
      <c r="IO90">
        <v>1400.683</v>
      </c>
      <c r="IP90">
        <v>0</v>
      </c>
      <c r="IR90">
        <v>1422.019</v>
      </c>
      <c r="IS90">
        <v>0</v>
      </c>
      <c r="IU90">
        <v>774.16800000000001</v>
      </c>
      <c r="IV90">
        <v>0</v>
      </c>
      <c r="IX90">
        <v>774.42200000000003</v>
      </c>
      <c r="IY90">
        <v>0</v>
      </c>
      <c r="JA90">
        <v>1536.5730000000001</v>
      </c>
      <c r="JB90">
        <v>0</v>
      </c>
      <c r="JD90">
        <v>1536.675</v>
      </c>
      <c r="JE90">
        <v>0</v>
      </c>
      <c r="JG90">
        <v>777.36699999999996</v>
      </c>
      <c r="JH90">
        <v>0</v>
      </c>
      <c r="JJ90">
        <v>777.12099999999998</v>
      </c>
      <c r="JK90">
        <v>0</v>
      </c>
      <c r="JM90">
        <v>1450.5940000000001</v>
      </c>
      <c r="JN90">
        <v>0</v>
      </c>
      <c r="JP90">
        <v>1450.645</v>
      </c>
      <c r="JQ90">
        <v>0</v>
      </c>
      <c r="JS90">
        <v>746.52</v>
      </c>
      <c r="JT90">
        <v>0</v>
      </c>
      <c r="JV90">
        <v>746.78499999999997</v>
      </c>
      <c r="JW90">
        <v>0</v>
      </c>
      <c r="JY90">
        <v>1494.7139999999999</v>
      </c>
      <c r="JZ90">
        <v>0</v>
      </c>
      <c r="KB90">
        <v>1499.1079999999999</v>
      </c>
      <c r="KC90">
        <v>0</v>
      </c>
      <c r="KE90">
        <v>723.20899999999995</v>
      </c>
      <c r="KF90">
        <v>0.10199999999999999</v>
      </c>
      <c r="KH90">
        <v>723.38199999999995</v>
      </c>
      <c r="KI90">
        <v>0.10199999999999999</v>
      </c>
      <c r="KK90">
        <v>1447.521</v>
      </c>
      <c r="KL90">
        <v>0</v>
      </c>
      <c r="KN90">
        <v>1449.172</v>
      </c>
      <c r="KO90">
        <v>0</v>
      </c>
      <c r="KQ90">
        <v>761.24099999999999</v>
      </c>
      <c r="KR90">
        <v>2.5000000000000001E-2</v>
      </c>
      <c r="KT90">
        <v>761.25300000000004</v>
      </c>
      <c r="KU90">
        <v>2.5000000000000001E-2</v>
      </c>
      <c r="KV90">
        <v>141.70209272359997</v>
      </c>
      <c r="KW90">
        <v>127.73888376479999</v>
      </c>
      <c r="KX90">
        <v>107.97770745000001</v>
      </c>
      <c r="KY90">
        <v>96.00442332610001</v>
      </c>
      <c r="KZ90">
        <v>97.783929999999998</v>
      </c>
      <c r="LA90">
        <v>127.929181378</v>
      </c>
      <c r="LB90">
        <v>109.5248964135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-29.423766399999995</v>
      </c>
      <c r="LI90">
        <v>-7.1492617999999997</v>
      </c>
      <c r="LJ90">
        <v>-87.473252724000005</v>
      </c>
      <c r="LK90">
        <v>-62.782632640000003</v>
      </c>
      <c r="LL90">
        <v>-47.212414178000003</v>
      </c>
      <c r="LM90">
        <v>-30.875928679000001</v>
      </c>
      <c r="LN90">
        <v>-32.830072216999994</v>
      </c>
      <c r="LO90">
        <v>-16.997295879999999</v>
      </c>
      <c r="LP90">
        <v>-20.440561983000006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111.78306000000001</v>
      </c>
      <c r="LY90">
        <v>110.28858000000001</v>
      </c>
      <c r="LZ90">
        <v>109.28142</v>
      </c>
      <c r="MA90">
        <v>109.08041999999999</v>
      </c>
      <c r="MB90">
        <v>110.89488</v>
      </c>
      <c r="MC90">
        <v>0</v>
      </c>
      <c r="MD90">
        <v>0</v>
      </c>
      <c r="ME90">
        <v>-38.867126130000003</v>
      </c>
      <c r="MF90">
        <v>-37.319239799999998</v>
      </c>
      <c r="MG90">
        <v>-38.076913327700005</v>
      </c>
      <c r="MH90">
        <v>-37.376611132599997</v>
      </c>
      <c r="MI90">
        <v>-27.701920021799999</v>
      </c>
      <c r="MJ90">
        <v>-30.540394777200003</v>
      </c>
      <c r="MK90">
        <v>-30.514789627199999</v>
      </c>
      <c r="ML90">
        <v>127.14477386959996</v>
      </c>
      <c r="MM90">
        <v>137.9255913248</v>
      </c>
      <c r="MN90">
        <v>131.96979994430001</v>
      </c>
      <c r="MO90">
        <v>136.83230351450001</v>
      </c>
      <c r="MP90">
        <v>148.1468177612</v>
      </c>
      <c r="MQ90">
        <v>50.967724320800002</v>
      </c>
      <c r="MR90">
        <v>51.420283003299986</v>
      </c>
    </row>
    <row r="91" spans="1:356" x14ac:dyDescent="0.25">
      <c r="A91">
        <v>340</v>
      </c>
      <c r="B91" t="s">
        <v>472</v>
      </c>
      <c r="C91" s="3">
        <v>42875.064479166664</v>
      </c>
      <c r="D91">
        <v>61.648899999999998</v>
      </c>
      <c r="E91">
        <v>60.313300000000005</v>
      </c>
      <c r="F91">
        <v>44</v>
      </c>
      <c r="G91">
        <v>53</v>
      </c>
      <c r="H91">
        <v>1.1117999999999999</v>
      </c>
      <c r="I91">
        <v>700.57650000000001</v>
      </c>
      <c r="J91">
        <v>19433</v>
      </c>
      <c r="K91">
        <v>31</v>
      </c>
      <c r="L91">
        <v>139022</v>
      </c>
      <c r="M91">
        <v>139071</v>
      </c>
      <c r="N91">
        <v>139220</v>
      </c>
      <c r="O91">
        <v>139238</v>
      </c>
      <c r="P91">
        <v>139279</v>
      </c>
      <c r="Q91">
        <v>139329</v>
      </c>
      <c r="R91">
        <v>220681</v>
      </c>
      <c r="S91">
        <v>220871</v>
      </c>
      <c r="T91">
        <v>220988</v>
      </c>
      <c r="U91">
        <v>220996</v>
      </c>
      <c r="V91">
        <v>215335</v>
      </c>
      <c r="W91">
        <v>215350</v>
      </c>
      <c r="X91">
        <v>215475</v>
      </c>
      <c r="Y91">
        <v>215483</v>
      </c>
      <c r="Z91">
        <v>294090</v>
      </c>
      <c r="AA91">
        <v>294082</v>
      </c>
      <c r="AB91">
        <v>1384.27</v>
      </c>
      <c r="AC91">
        <v>49357.625</v>
      </c>
      <c r="AD91">
        <v>6</v>
      </c>
      <c r="AE91">
        <v>153.745</v>
      </c>
      <c r="AF91">
        <v>153.745</v>
      </c>
      <c r="AG91">
        <v>153.745</v>
      </c>
      <c r="AH91">
        <v>218.17590000000001</v>
      </c>
      <c r="AI91">
        <v>201.05600000000001</v>
      </c>
      <c r="AJ91">
        <v>55.407299999999999</v>
      </c>
      <c r="AK91">
        <v>55.407299999999999</v>
      </c>
      <c r="AL91">
        <v>1188.0859</v>
      </c>
      <c r="AM91">
        <v>1118.6614</v>
      </c>
      <c r="AN91">
        <v>1069</v>
      </c>
      <c r="AO91">
        <v>882.83169999999996</v>
      </c>
      <c r="AP91">
        <v>1055.8434</v>
      </c>
      <c r="AQ91">
        <v>990.89279999999997</v>
      </c>
      <c r="AR91">
        <v>971.67499999999995</v>
      </c>
      <c r="AS91">
        <v>952.34889999999996</v>
      </c>
      <c r="AT91">
        <v>933.41629999999998</v>
      </c>
      <c r="AU91">
        <v>921.32330000000002</v>
      </c>
      <c r="AV91">
        <v>909.63509999999997</v>
      </c>
      <c r="AW91">
        <v>893.827</v>
      </c>
      <c r="AX91">
        <v>16</v>
      </c>
      <c r="AY91">
        <v>25.2</v>
      </c>
      <c r="AZ91">
        <v>32.314399999999999</v>
      </c>
      <c r="BA91">
        <v>18.649000000000001</v>
      </c>
      <c r="BB91">
        <v>11.8561</v>
      </c>
      <c r="BC91">
        <v>8.5085999999999995</v>
      </c>
      <c r="BD91">
        <v>6.1844000000000001</v>
      </c>
      <c r="BE91">
        <v>4.5735999999999999</v>
      </c>
      <c r="BF91">
        <v>3.3988</v>
      </c>
      <c r="BG91">
        <v>2.8216999999999999</v>
      </c>
      <c r="BH91">
        <v>2.8380999999999998</v>
      </c>
      <c r="BI91">
        <v>93.82</v>
      </c>
      <c r="BJ91">
        <v>141.24</v>
      </c>
      <c r="BK91">
        <v>152.01</v>
      </c>
      <c r="BL91">
        <v>221.04</v>
      </c>
      <c r="BM91">
        <v>215.81</v>
      </c>
      <c r="BN91">
        <v>310.35000000000002</v>
      </c>
      <c r="BO91">
        <v>294.99</v>
      </c>
      <c r="BP91">
        <v>426.77</v>
      </c>
      <c r="BQ91">
        <v>404.59</v>
      </c>
      <c r="BR91">
        <v>584.16</v>
      </c>
      <c r="BS91">
        <v>540.09</v>
      </c>
      <c r="BT91">
        <v>788.01</v>
      </c>
      <c r="BU91">
        <v>659.57</v>
      </c>
      <c r="BV91">
        <v>958.87</v>
      </c>
      <c r="BW91">
        <v>48.9</v>
      </c>
      <c r="BX91">
        <v>43.7</v>
      </c>
      <c r="BY91">
        <v>34.226199999999999</v>
      </c>
      <c r="BZ91">
        <v>5.5636359999999998</v>
      </c>
      <c r="CA91">
        <v>5.0180999999999996</v>
      </c>
      <c r="CB91">
        <v>5.0180999999999996</v>
      </c>
      <c r="CC91">
        <v>-0.88680000000000003</v>
      </c>
      <c r="CD91">
        <v>5.0180999999999996</v>
      </c>
      <c r="CE91">
        <v>6114633</v>
      </c>
      <c r="CF91">
        <v>2</v>
      </c>
      <c r="CI91">
        <v>3.7764000000000002</v>
      </c>
      <c r="CJ91">
        <v>6.8963999999999999</v>
      </c>
      <c r="CK91">
        <v>8.1920999999999999</v>
      </c>
      <c r="CL91">
        <v>10.0586</v>
      </c>
      <c r="CM91">
        <v>11.395</v>
      </c>
      <c r="CN91">
        <v>14.912100000000001</v>
      </c>
      <c r="CO91">
        <v>4.2032999999999996</v>
      </c>
      <c r="CP91">
        <v>7.2754000000000003</v>
      </c>
      <c r="CQ91">
        <v>8.7835999999999999</v>
      </c>
      <c r="CR91">
        <v>11.1492</v>
      </c>
      <c r="CS91">
        <v>12.4344</v>
      </c>
      <c r="CT91">
        <v>16.198399999999999</v>
      </c>
      <c r="CU91">
        <v>24.931899999999999</v>
      </c>
      <c r="CV91">
        <v>25.0657</v>
      </c>
      <c r="CW91">
        <v>24.906600000000001</v>
      </c>
      <c r="CX91">
        <v>25.067599999999999</v>
      </c>
      <c r="CY91">
        <v>25.042899999999999</v>
      </c>
      <c r="CZ91">
        <v>24.954599999999999</v>
      </c>
      <c r="DB91">
        <v>21185</v>
      </c>
      <c r="DC91">
        <v>734</v>
      </c>
      <c r="DD91">
        <v>18</v>
      </c>
      <c r="DF91" t="s">
        <v>523</v>
      </c>
      <c r="DG91">
        <v>279</v>
      </c>
      <c r="DH91">
        <v>1258</v>
      </c>
      <c r="DI91">
        <v>7</v>
      </c>
      <c r="DJ91">
        <v>8</v>
      </c>
      <c r="DK91">
        <v>35</v>
      </c>
      <c r="DL91">
        <v>34</v>
      </c>
      <c r="DM91">
        <v>5.5636359999999998</v>
      </c>
      <c r="DN91">
        <v>1723.7927999999999</v>
      </c>
      <c r="DO91">
        <v>1638.1428000000001</v>
      </c>
      <c r="DP91">
        <v>1423.1215</v>
      </c>
      <c r="DQ91">
        <v>1328.2213999999999</v>
      </c>
      <c r="DR91">
        <v>1225.75</v>
      </c>
      <c r="DS91">
        <v>1218.3928000000001</v>
      </c>
      <c r="DT91">
        <v>1109.5143</v>
      </c>
      <c r="DU91">
        <v>82.4071</v>
      </c>
      <c r="DV91">
        <v>86.522099999999995</v>
      </c>
      <c r="DW91">
        <v>92.512900000000002</v>
      </c>
      <c r="DX91">
        <v>91.09</v>
      </c>
      <c r="DY91">
        <v>64.053600000000003</v>
      </c>
      <c r="DZ91">
        <v>51.062100000000001</v>
      </c>
      <c r="EA91">
        <v>55.028599999999997</v>
      </c>
      <c r="EB91">
        <v>32.314399999999999</v>
      </c>
      <c r="EC91">
        <v>18.649000000000001</v>
      </c>
      <c r="ED91">
        <v>11.8561</v>
      </c>
      <c r="EE91">
        <v>8.5085999999999995</v>
      </c>
      <c r="EF91">
        <v>6.1844000000000001</v>
      </c>
      <c r="EG91">
        <v>4.5735999999999999</v>
      </c>
      <c r="EH91">
        <v>3.3988</v>
      </c>
      <c r="EI91">
        <v>2.8216999999999999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6.5834000000000004E-2</v>
      </c>
      <c r="EY91">
        <v>4.9648999999999999E-2</v>
      </c>
      <c r="EZ91">
        <v>4.1341999999999997E-2</v>
      </c>
      <c r="FA91">
        <v>3.3801999999999999E-2</v>
      </c>
      <c r="FB91">
        <v>3.4223999999999997E-2</v>
      </c>
      <c r="FC91">
        <v>2.4516E-2</v>
      </c>
      <c r="FD91">
        <v>2.2020000000000001E-2</v>
      </c>
      <c r="FE91">
        <v>-6.4800000000000003E-4</v>
      </c>
      <c r="FF91">
        <v>-1.9859999999999999E-3</v>
      </c>
      <c r="FG91">
        <v>-5.0429999999999997E-3</v>
      </c>
      <c r="FH91">
        <v>-9.9139999999999992E-3</v>
      </c>
      <c r="FI91">
        <v>-9.4420000000000007E-3</v>
      </c>
      <c r="FJ91">
        <v>-6.6420000000000003E-3</v>
      </c>
      <c r="FK91">
        <v>-3.3319999999999999E-3</v>
      </c>
      <c r="FL91">
        <v>8.2087999999999994E-2</v>
      </c>
      <c r="FM91">
        <v>7.8232999999999997E-2</v>
      </c>
      <c r="FN91">
        <v>7.6111999999999999E-2</v>
      </c>
      <c r="FO91">
        <v>7.3320999999999997E-2</v>
      </c>
      <c r="FP91">
        <v>7.9699999999999993E-2</v>
      </c>
      <c r="FQ91">
        <v>0.106459</v>
      </c>
      <c r="FR91">
        <v>0.100009</v>
      </c>
      <c r="FS91">
        <v>-0.27979199999999999</v>
      </c>
      <c r="FT91">
        <v>-0.275642</v>
      </c>
      <c r="FU91">
        <v>-0.27283000000000002</v>
      </c>
      <c r="FV91">
        <v>-0.27220100000000003</v>
      </c>
      <c r="FW91">
        <v>-0.27713199999999999</v>
      </c>
      <c r="FX91">
        <v>-0.289881</v>
      </c>
      <c r="FY91">
        <v>-0.28179500000000002</v>
      </c>
      <c r="FZ91">
        <v>-1.3398810000000001</v>
      </c>
      <c r="GA91">
        <v>-1.3119769999999999</v>
      </c>
      <c r="GB91">
        <v>-1.293984</v>
      </c>
      <c r="GC91">
        <v>-1.288397</v>
      </c>
      <c r="GD91">
        <v>-1.323045</v>
      </c>
      <c r="GE91">
        <v>-1.4247860000000001</v>
      </c>
      <c r="GF91">
        <v>-1.368957</v>
      </c>
      <c r="GG91">
        <v>-0.45178699999999999</v>
      </c>
      <c r="GH91">
        <v>-0.41439199999999998</v>
      </c>
      <c r="GI91">
        <v>-0.39263500000000001</v>
      </c>
      <c r="GJ91">
        <v>-0.39268399999999998</v>
      </c>
      <c r="GK91">
        <v>-0.44020399999999998</v>
      </c>
      <c r="GL91">
        <v>-0.62253599999999998</v>
      </c>
      <c r="GM91">
        <v>-0.53979999999999995</v>
      </c>
      <c r="GN91">
        <v>-0.37156800000000001</v>
      </c>
      <c r="GO91">
        <v>-0.34249800000000002</v>
      </c>
      <c r="GP91">
        <v>-0.32262299999999999</v>
      </c>
      <c r="GQ91">
        <v>-0.31906099999999998</v>
      </c>
      <c r="GR91">
        <v>-0.35243200000000002</v>
      </c>
      <c r="GS91">
        <v>-0.43241400000000002</v>
      </c>
      <c r="GT91">
        <v>-0.37736500000000001</v>
      </c>
      <c r="GU91">
        <v>0.397171</v>
      </c>
      <c r="GV91">
        <v>0.35270299999999999</v>
      </c>
      <c r="GW91">
        <v>0.30383900000000003</v>
      </c>
      <c r="GX91">
        <v>0.244476</v>
      </c>
      <c r="GY91">
        <v>0.38553399999999999</v>
      </c>
      <c r="GZ91">
        <v>0.303676</v>
      </c>
      <c r="HA91">
        <v>0.26402799999999998</v>
      </c>
      <c r="HB91">
        <v>-60</v>
      </c>
      <c r="HC91">
        <v>-60</v>
      </c>
      <c r="HD91">
        <v>-60</v>
      </c>
      <c r="HE91">
        <v>-60</v>
      </c>
      <c r="HF91">
        <v>-60</v>
      </c>
      <c r="HG91">
        <v>-30</v>
      </c>
      <c r="HH91">
        <v>30</v>
      </c>
      <c r="HI91">
        <v>-1.862889</v>
      </c>
      <c r="HJ91">
        <v>-1.8379840000000001</v>
      </c>
      <c r="HK91">
        <v>-1.821231</v>
      </c>
      <c r="HL91">
        <v>-1.8179080000000001</v>
      </c>
      <c r="HM91">
        <v>-1.84816</v>
      </c>
      <c r="HN91">
        <v>0</v>
      </c>
      <c r="HO91">
        <v>0</v>
      </c>
      <c r="HQ91">
        <v>1407.973</v>
      </c>
      <c r="HR91">
        <v>0</v>
      </c>
      <c r="HT91">
        <v>1414.2469000000001</v>
      </c>
      <c r="HU91">
        <v>0</v>
      </c>
      <c r="HW91">
        <v>737.24599999999998</v>
      </c>
      <c r="HX91">
        <v>0</v>
      </c>
      <c r="HZ91">
        <v>736.99699999999996</v>
      </c>
      <c r="IA91">
        <v>0</v>
      </c>
      <c r="IC91">
        <v>1403.325</v>
      </c>
      <c r="ID91">
        <v>0</v>
      </c>
      <c r="IF91">
        <v>1428.3689999999999</v>
      </c>
      <c r="IG91">
        <v>0</v>
      </c>
      <c r="II91">
        <v>759.56500000000005</v>
      </c>
      <c r="IJ91">
        <v>0</v>
      </c>
      <c r="IL91">
        <v>759.71500000000003</v>
      </c>
      <c r="IM91">
        <v>0</v>
      </c>
      <c r="IO91">
        <v>1400.683</v>
      </c>
      <c r="IP91">
        <v>0</v>
      </c>
      <c r="IR91">
        <v>1422.019</v>
      </c>
      <c r="IS91">
        <v>0</v>
      </c>
      <c r="IU91">
        <v>774.16800000000001</v>
      </c>
      <c r="IV91">
        <v>0</v>
      </c>
      <c r="IX91">
        <v>774.42200000000003</v>
      </c>
      <c r="IY91">
        <v>0</v>
      </c>
      <c r="JA91">
        <v>1536.5730000000001</v>
      </c>
      <c r="JB91">
        <v>0</v>
      </c>
      <c r="JD91">
        <v>1536.675</v>
      </c>
      <c r="JE91">
        <v>0</v>
      </c>
      <c r="JG91">
        <v>777.36699999999996</v>
      </c>
      <c r="JH91">
        <v>0</v>
      </c>
      <c r="JJ91">
        <v>777.12099999999998</v>
      </c>
      <c r="JK91">
        <v>0</v>
      </c>
      <c r="JM91">
        <v>1450.5940000000001</v>
      </c>
      <c r="JN91">
        <v>0</v>
      </c>
      <c r="JP91">
        <v>1450.645</v>
      </c>
      <c r="JQ91">
        <v>0</v>
      </c>
      <c r="JS91">
        <v>746.52</v>
      </c>
      <c r="JT91">
        <v>0</v>
      </c>
      <c r="JV91">
        <v>746.78499999999997</v>
      </c>
      <c r="JW91">
        <v>0</v>
      </c>
      <c r="JY91">
        <v>1494.7139999999999</v>
      </c>
      <c r="JZ91">
        <v>0</v>
      </c>
      <c r="KB91">
        <v>1499.1079999999999</v>
      </c>
      <c r="KC91">
        <v>0</v>
      </c>
      <c r="KE91">
        <v>723.20899999999995</v>
      </c>
      <c r="KF91">
        <v>0.10199999999999999</v>
      </c>
      <c r="KH91">
        <v>723.38199999999995</v>
      </c>
      <c r="KI91">
        <v>0.10199999999999999</v>
      </c>
      <c r="KK91">
        <v>1447.521</v>
      </c>
      <c r="KL91">
        <v>0</v>
      </c>
      <c r="KN91">
        <v>1449.172</v>
      </c>
      <c r="KO91">
        <v>0</v>
      </c>
      <c r="KQ91">
        <v>761.24099999999999</v>
      </c>
      <c r="KR91">
        <v>2.5000000000000001E-2</v>
      </c>
      <c r="KT91">
        <v>761.25300000000004</v>
      </c>
      <c r="KU91">
        <v>2.5000000000000001E-2</v>
      </c>
      <c r="KV91">
        <v>141.5027033664</v>
      </c>
      <c r="KW91">
        <v>128.1568256724</v>
      </c>
      <c r="KX91">
        <v>108.316623608</v>
      </c>
      <c r="KY91">
        <v>97.386521269399992</v>
      </c>
      <c r="KZ91">
        <v>97.692274999999995</v>
      </c>
      <c r="LA91">
        <v>129.70887909520002</v>
      </c>
      <c r="LB91">
        <v>110.96141562870001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-29.4519096</v>
      </c>
      <c r="LI91">
        <v>-7.1575930000000003</v>
      </c>
      <c r="LJ91">
        <v>-87.341482866000021</v>
      </c>
      <c r="LK91">
        <v>-62.532759750999993</v>
      </c>
      <c r="LL91">
        <v>-46.970325215999999</v>
      </c>
      <c r="LM91">
        <v>-30.777227535999998</v>
      </c>
      <c r="LN91">
        <v>-32.78770119</v>
      </c>
      <c r="LO91">
        <v>-25.466624964000005</v>
      </c>
      <c r="LP91">
        <v>-25.583068416000003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111.77334</v>
      </c>
      <c r="LY91">
        <v>110.27904000000001</v>
      </c>
      <c r="LZ91">
        <v>109.27386</v>
      </c>
      <c r="MA91">
        <v>109.07448000000001</v>
      </c>
      <c r="MB91">
        <v>110.8896</v>
      </c>
      <c r="MC91">
        <v>0</v>
      </c>
      <c r="MD91">
        <v>0</v>
      </c>
      <c r="ME91">
        <v>-37.230456487699996</v>
      </c>
      <c r="MF91">
        <v>-35.854066063199994</v>
      </c>
      <c r="MG91">
        <v>-36.323802491500004</v>
      </c>
      <c r="MH91">
        <v>-35.769585559999996</v>
      </c>
      <c r="MI91">
        <v>-28.196650934400001</v>
      </c>
      <c r="MJ91">
        <v>-31.7879954856</v>
      </c>
      <c r="MK91">
        <v>-29.704438279999994</v>
      </c>
      <c r="ML91">
        <v>128.70410401269999</v>
      </c>
      <c r="MM91">
        <v>140.04903985820005</v>
      </c>
      <c r="MN91">
        <v>134.2963559005</v>
      </c>
      <c r="MO91">
        <v>139.91418817340002</v>
      </c>
      <c r="MP91">
        <v>147.59752287559999</v>
      </c>
      <c r="MQ91">
        <v>43.00234904560002</v>
      </c>
      <c r="MR91">
        <v>48.51631593270001</v>
      </c>
    </row>
    <row r="92" spans="1:356" x14ac:dyDescent="0.25">
      <c r="A92">
        <v>340</v>
      </c>
      <c r="B92" t="s">
        <v>473</v>
      </c>
      <c r="C92" s="3">
        <v>42875.065763888888</v>
      </c>
      <c r="D92">
        <v>61.484999999999999</v>
      </c>
      <c r="E92">
        <v>60.148300000000006</v>
      </c>
      <c r="F92">
        <v>58</v>
      </c>
      <c r="G92">
        <v>53</v>
      </c>
      <c r="H92">
        <v>1.1117999999999999</v>
      </c>
      <c r="I92">
        <v>701.8877</v>
      </c>
      <c r="J92">
        <v>19051</v>
      </c>
      <c r="K92">
        <v>31</v>
      </c>
      <c r="L92">
        <v>139022</v>
      </c>
      <c r="M92">
        <v>139071</v>
      </c>
      <c r="N92">
        <v>139220</v>
      </c>
      <c r="O92">
        <v>139238</v>
      </c>
      <c r="P92">
        <v>139279</v>
      </c>
      <c r="Q92">
        <v>139329</v>
      </c>
      <c r="R92">
        <v>220681</v>
      </c>
      <c r="S92">
        <v>220871</v>
      </c>
      <c r="T92">
        <v>220988</v>
      </c>
      <c r="U92">
        <v>220996</v>
      </c>
      <c r="V92">
        <v>215335</v>
      </c>
      <c r="W92">
        <v>215350</v>
      </c>
      <c r="X92">
        <v>215475</v>
      </c>
      <c r="Y92">
        <v>215483</v>
      </c>
      <c r="Z92">
        <v>294090</v>
      </c>
      <c r="AA92">
        <v>294082</v>
      </c>
      <c r="AB92">
        <v>1384.27</v>
      </c>
      <c r="AC92">
        <v>49397.078099999999</v>
      </c>
      <c r="AD92">
        <v>6</v>
      </c>
      <c r="AE92">
        <v>154.4085</v>
      </c>
      <c r="AF92">
        <v>154.4085</v>
      </c>
      <c r="AG92">
        <v>154.4085</v>
      </c>
      <c r="AH92">
        <v>218.83940000000001</v>
      </c>
      <c r="AI92">
        <v>201.71950000000001</v>
      </c>
      <c r="AJ92">
        <v>56.070900000000002</v>
      </c>
      <c r="AK92">
        <v>56.070900000000002</v>
      </c>
      <c r="AL92">
        <v>1175.1953000000001</v>
      </c>
      <c r="AM92">
        <v>1113.8498999999999</v>
      </c>
      <c r="AN92">
        <v>1061</v>
      </c>
      <c r="AO92">
        <v>880.42570000000001</v>
      </c>
      <c r="AP92">
        <v>1055.5831000000001</v>
      </c>
      <c r="AQ92">
        <v>991.69500000000005</v>
      </c>
      <c r="AR92">
        <v>972.49590000000001</v>
      </c>
      <c r="AS92">
        <v>953.18409999999994</v>
      </c>
      <c r="AT92">
        <v>934.04240000000004</v>
      </c>
      <c r="AU92">
        <v>921.98249999999996</v>
      </c>
      <c r="AV92">
        <v>909.70370000000003</v>
      </c>
      <c r="AW92">
        <v>894.02949999999998</v>
      </c>
      <c r="AX92">
        <v>15.8</v>
      </c>
      <c r="AY92">
        <v>21</v>
      </c>
      <c r="AZ92">
        <v>32.6023</v>
      </c>
      <c r="BA92">
        <v>18.702400000000001</v>
      </c>
      <c r="BB92">
        <v>11.799099999999999</v>
      </c>
      <c r="BC92">
        <v>8.4411000000000005</v>
      </c>
      <c r="BD92">
        <v>6.1319999999999997</v>
      </c>
      <c r="BE92">
        <v>4.5096999999999996</v>
      </c>
      <c r="BF92">
        <v>3.3935</v>
      </c>
      <c r="BG92">
        <v>2.8195999999999999</v>
      </c>
      <c r="BH92">
        <v>2.8405</v>
      </c>
      <c r="BI92">
        <v>94.25</v>
      </c>
      <c r="BJ92">
        <v>141.77000000000001</v>
      </c>
      <c r="BK92">
        <v>152.5</v>
      </c>
      <c r="BL92">
        <v>222.45</v>
      </c>
      <c r="BM92">
        <v>216.6</v>
      </c>
      <c r="BN92">
        <v>312.73</v>
      </c>
      <c r="BO92">
        <v>296.10000000000002</v>
      </c>
      <c r="BP92">
        <v>431.06</v>
      </c>
      <c r="BQ92">
        <v>405.93</v>
      </c>
      <c r="BR92">
        <v>593.21</v>
      </c>
      <c r="BS92">
        <v>540.86</v>
      </c>
      <c r="BT92">
        <v>789.86</v>
      </c>
      <c r="BU92">
        <v>659.61</v>
      </c>
      <c r="BV92">
        <v>957.92</v>
      </c>
      <c r="BW92">
        <v>50.6</v>
      </c>
      <c r="BX92">
        <v>44</v>
      </c>
      <c r="BY92">
        <v>33.698900000000002</v>
      </c>
      <c r="BZ92">
        <v>4.4000000000000004</v>
      </c>
      <c r="CA92">
        <v>3.8348</v>
      </c>
      <c r="CB92">
        <v>3.8348</v>
      </c>
      <c r="CC92">
        <v>-1.0766</v>
      </c>
      <c r="CD92">
        <v>3.8348</v>
      </c>
      <c r="CE92">
        <v>6114634</v>
      </c>
      <c r="CF92">
        <v>1</v>
      </c>
      <c r="CI92">
        <v>3.7006999999999999</v>
      </c>
      <c r="CJ92">
        <v>6.9142999999999999</v>
      </c>
      <c r="CK92">
        <v>8.2592999999999996</v>
      </c>
      <c r="CL92">
        <v>10.0357</v>
      </c>
      <c r="CM92">
        <v>11.494300000000001</v>
      </c>
      <c r="CN92">
        <v>15.1129</v>
      </c>
      <c r="CO92">
        <v>4.2557</v>
      </c>
      <c r="CP92">
        <v>7.2541000000000002</v>
      </c>
      <c r="CQ92">
        <v>8.6343999999999994</v>
      </c>
      <c r="CR92">
        <v>10.754099999999999</v>
      </c>
      <c r="CS92">
        <v>13.029500000000001</v>
      </c>
      <c r="CT92">
        <v>15.818</v>
      </c>
      <c r="CU92">
        <v>24.962700000000002</v>
      </c>
      <c r="CV92">
        <v>24.985299999999999</v>
      </c>
      <c r="CW92">
        <v>24.996600000000001</v>
      </c>
      <c r="CX92">
        <v>25.0291</v>
      </c>
      <c r="CY92">
        <v>25.0078</v>
      </c>
      <c r="CZ92">
        <v>24.7927</v>
      </c>
      <c r="DB92">
        <v>21185</v>
      </c>
      <c r="DC92">
        <v>735</v>
      </c>
      <c r="DD92">
        <v>1</v>
      </c>
      <c r="DF92" t="s">
        <v>523</v>
      </c>
      <c r="DG92">
        <v>279</v>
      </c>
      <c r="DH92">
        <v>1258</v>
      </c>
      <c r="DI92">
        <v>7</v>
      </c>
      <c r="DJ92">
        <v>8</v>
      </c>
      <c r="DK92">
        <v>35</v>
      </c>
      <c r="DL92">
        <v>32.833336000000003</v>
      </c>
      <c r="DM92">
        <v>4.4000000000000004</v>
      </c>
      <c r="DN92">
        <v>1730.8571999999999</v>
      </c>
      <c r="DO92">
        <v>1634.7</v>
      </c>
      <c r="DP92">
        <v>1424.5</v>
      </c>
      <c r="DQ92">
        <v>1296.2428</v>
      </c>
      <c r="DR92">
        <v>1228.9784999999999</v>
      </c>
      <c r="DS92">
        <v>1146.1786</v>
      </c>
      <c r="DT92">
        <v>1079.1500000000001</v>
      </c>
      <c r="DU92">
        <v>78.130700000000004</v>
      </c>
      <c r="DV92">
        <v>76.877099999999999</v>
      </c>
      <c r="DW92">
        <v>76.515699999999995</v>
      </c>
      <c r="DX92">
        <v>73.404300000000006</v>
      </c>
      <c r="DY92">
        <v>59.0764</v>
      </c>
      <c r="DZ92">
        <v>48.858600000000003</v>
      </c>
      <c r="EA92">
        <v>52.02</v>
      </c>
      <c r="EB92">
        <v>32.6023</v>
      </c>
      <c r="EC92">
        <v>18.702400000000001</v>
      </c>
      <c r="ED92">
        <v>11.799099999999999</v>
      </c>
      <c r="EE92">
        <v>8.4411000000000005</v>
      </c>
      <c r="EF92">
        <v>6.1319999999999997</v>
      </c>
      <c r="EG92">
        <v>4.5096999999999996</v>
      </c>
      <c r="EH92">
        <v>3.3935</v>
      </c>
      <c r="EI92">
        <v>2.8195999999999999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6.5419000000000005E-2</v>
      </c>
      <c r="EY92">
        <v>4.9533000000000001E-2</v>
      </c>
      <c r="EZ92">
        <v>4.1283E-2</v>
      </c>
      <c r="FA92">
        <v>3.3782E-2</v>
      </c>
      <c r="FB92">
        <v>3.4218999999999999E-2</v>
      </c>
      <c r="FC92">
        <v>2.4542000000000001E-2</v>
      </c>
      <c r="FD92">
        <v>2.2058999999999999E-2</v>
      </c>
      <c r="FE92">
        <v>-6.4899999999999995E-4</v>
      </c>
      <c r="FF92">
        <v>-1.9889999999999999E-3</v>
      </c>
      <c r="FG92">
        <v>-5.0470000000000003E-3</v>
      </c>
      <c r="FH92">
        <v>-9.9170000000000005E-3</v>
      </c>
      <c r="FI92">
        <v>-9.4479999999999998E-3</v>
      </c>
      <c r="FJ92">
        <v>-2.0300000000000001E-3</v>
      </c>
      <c r="FK92">
        <v>-3.21E-4</v>
      </c>
      <c r="FL92">
        <v>8.2076999999999997E-2</v>
      </c>
      <c r="FM92">
        <v>7.8222E-2</v>
      </c>
      <c r="FN92">
        <v>7.6101000000000002E-2</v>
      </c>
      <c r="FO92">
        <v>7.3316999999999993E-2</v>
      </c>
      <c r="FP92">
        <v>7.9686999999999994E-2</v>
      </c>
      <c r="FQ92">
        <v>0.10648100000000001</v>
      </c>
      <c r="FR92">
        <v>9.9983000000000002E-2</v>
      </c>
      <c r="FS92">
        <v>-0.27991899999999997</v>
      </c>
      <c r="FT92">
        <v>-0.27577400000000002</v>
      </c>
      <c r="FU92">
        <v>-0.27295399999999997</v>
      </c>
      <c r="FV92">
        <v>-0.27229100000000001</v>
      </c>
      <c r="FW92">
        <v>-0.27732699999999999</v>
      </c>
      <c r="FX92">
        <v>-0.29000999999999999</v>
      </c>
      <c r="FY92">
        <v>-0.28219899999999998</v>
      </c>
      <c r="FZ92">
        <v>-1.339583</v>
      </c>
      <c r="GA92">
        <v>-1.3117319999999999</v>
      </c>
      <c r="GB92">
        <v>-1.2936970000000001</v>
      </c>
      <c r="GC92">
        <v>-1.288557</v>
      </c>
      <c r="GD92">
        <v>-1.323893</v>
      </c>
      <c r="GE92">
        <v>-1.4279269999999999</v>
      </c>
      <c r="GF92">
        <v>-1.373739</v>
      </c>
      <c r="GG92">
        <v>-0.45215499999999997</v>
      </c>
      <c r="GH92">
        <v>-0.41471000000000002</v>
      </c>
      <c r="GI92">
        <v>-0.39295400000000003</v>
      </c>
      <c r="GJ92">
        <v>-0.39321400000000001</v>
      </c>
      <c r="GK92">
        <v>-0.440498</v>
      </c>
      <c r="GL92">
        <v>-0.62388500000000002</v>
      </c>
      <c r="GM92">
        <v>-0.53993999999999998</v>
      </c>
      <c r="GN92">
        <v>-0.37125200000000003</v>
      </c>
      <c r="GO92">
        <v>-0.342254</v>
      </c>
      <c r="GP92">
        <v>-0.322349</v>
      </c>
      <c r="GQ92">
        <v>-0.318272</v>
      </c>
      <c r="GR92">
        <v>-0.35228500000000001</v>
      </c>
      <c r="GS92">
        <v>-0.43051899999999999</v>
      </c>
      <c r="GT92">
        <v>-0.37761899999999998</v>
      </c>
      <c r="GU92">
        <v>0.39706900000000001</v>
      </c>
      <c r="GV92">
        <v>0.35219099999999998</v>
      </c>
      <c r="GW92">
        <v>0.30307400000000001</v>
      </c>
      <c r="GX92">
        <v>0.24405099999999999</v>
      </c>
      <c r="GY92">
        <v>0.38473400000000002</v>
      </c>
      <c r="GZ92">
        <v>0.30353200000000002</v>
      </c>
      <c r="HA92">
        <v>0.26418799999999998</v>
      </c>
      <c r="HB92">
        <v>-60</v>
      </c>
      <c r="HC92">
        <v>-60</v>
      </c>
      <c r="HD92">
        <v>-60</v>
      </c>
      <c r="HE92">
        <v>-60</v>
      </c>
      <c r="HF92">
        <v>-60</v>
      </c>
      <c r="HG92">
        <v>-20</v>
      </c>
      <c r="HH92">
        <v>20</v>
      </c>
      <c r="HI92">
        <v>-1.86327</v>
      </c>
      <c r="HJ92">
        <v>-1.83836</v>
      </c>
      <c r="HK92">
        <v>-1.8216030000000001</v>
      </c>
      <c r="HL92">
        <v>-1.818282</v>
      </c>
      <c r="HM92">
        <v>-1.8485400000000001</v>
      </c>
      <c r="HN92">
        <v>0</v>
      </c>
      <c r="HO92">
        <v>0</v>
      </c>
      <c r="HQ92">
        <v>1407.973</v>
      </c>
      <c r="HR92">
        <v>0</v>
      </c>
      <c r="HT92">
        <v>1414.2469000000001</v>
      </c>
      <c r="HU92">
        <v>0</v>
      </c>
      <c r="HW92">
        <v>737.24599999999998</v>
      </c>
      <c r="HX92">
        <v>0</v>
      </c>
      <c r="HZ92">
        <v>736.99699999999996</v>
      </c>
      <c r="IA92">
        <v>0</v>
      </c>
      <c r="IC92">
        <v>1403.325</v>
      </c>
      <c r="ID92">
        <v>0</v>
      </c>
      <c r="IF92">
        <v>1428.3689999999999</v>
      </c>
      <c r="IG92">
        <v>0</v>
      </c>
      <c r="II92">
        <v>759.56500000000005</v>
      </c>
      <c r="IJ92">
        <v>0</v>
      </c>
      <c r="IL92">
        <v>759.71500000000003</v>
      </c>
      <c r="IM92">
        <v>0</v>
      </c>
      <c r="IO92">
        <v>1400.683</v>
      </c>
      <c r="IP92">
        <v>0</v>
      </c>
      <c r="IR92">
        <v>1422.019</v>
      </c>
      <c r="IS92">
        <v>0</v>
      </c>
      <c r="IU92">
        <v>774.16800000000001</v>
      </c>
      <c r="IV92">
        <v>0</v>
      </c>
      <c r="IX92">
        <v>774.42200000000003</v>
      </c>
      <c r="IY92">
        <v>0</v>
      </c>
      <c r="JA92">
        <v>1536.5730000000001</v>
      </c>
      <c r="JB92">
        <v>0</v>
      </c>
      <c r="JD92">
        <v>1536.675</v>
      </c>
      <c r="JE92">
        <v>0</v>
      </c>
      <c r="JG92">
        <v>777.36699999999996</v>
      </c>
      <c r="JH92">
        <v>0</v>
      </c>
      <c r="JJ92">
        <v>777.12099999999998</v>
      </c>
      <c r="JK92">
        <v>0</v>
      </c>
      <c r="JM92">
        <v>1450.5940000000001</v>
      </c>
      <c r="JN92">
        <v>0</v>
      </c>
      <c r="JP92">
        <v>1450.645</v>
      </c>
      <c r="JQ92">
        <v>0</v>
      </c>
      <c r="JS92">
        <v>746.52</v>
      </c>
      <c r="JT92">
        <v>0</v>
      </c>
      <c r="JV92">
        <v>746.78499999999997</v>
      </c>
      <c r="JW92">
        <v>0</v>
      </c>
      <c r="JY92">
        <v>1494.7139999999999</v>
      </c>
      <c r="JZ92">
        <v>0</v>
      </c>
      <c r="KB92">
        <v>1499.1079999999999</v>
      </c>
      <c r="KC92">
        <v>0</v>
      </c>
      <c r="KE92">
        <v>723.20899999999995</v>
      </c>
      <c r="KF92">
        <v>0.10199999999999999</v>
      </c>
      <c r="KH92">
        <v>723.38199999999995</v>
      </c>
      <c r="KI92">
        <v>0.10199999999999999</v>
      </c>
      <c r="KK92">
        <v>1447.521</v>
      </c>
      <c r="KL92">
        <v>0</v>
      </c>
      <c r="KN92">
        <v>1449.172</v>
      </c>
      <c r="KO92">
        <v>0</v>
      </c>
      <c r="KQ92">
        <v>761.24099999999999</v>
      </c>
      <c r="KR92">
        <v>2.5000000000000001E-2</v>
      </c>
      <c r="KT92">
        <v>761.25300000000004</v>
      </c>
      <c r="KU92">
        <v>2.5000000000000001E-2</v>
      </c>
      <c r="KV92">
        <v>142.06356640439998</v>
      </c>
      <c r="KW92">
        <v>127.8695034</v>
      </c>
      <c r="KX92">
        <v>108.4058745</v>
      </c>
      <c r="KY92">
        <v>95.03663336759999</v>
      </c>
      <c r="KZ92">
        <v>97.933609729499992</v>
      </c>
      <c r="LA92">
        <v>122.04624350660001</v>
      </c>
      <c r="LB92">
        <v>107.89665445000001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-29.465015999999995</v>
      </c>
      <c r="LI92">
        <v>-7.1678545999999992</v>
      </c>
      <c r="LJ92">
        <v>-86.764790910000016</v>
      </c>
      <c r="LK92">
        <v>-62.364986207999998</v>
      </c>
      <c r="LL92">
        <v>-46.878404492000001</v>
      </c>
      <c r="LM92">
        <v>-30.751412804999998</v>
      </c>
      <c r="LN92">
        <v>-32.794153503000004</v>
      </c>
      <c r="LO92">
        <v>-32.145492623999999</v>
      </c>
      <c r="LP92">
        <v>-29.862338382000001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111.7962</v>
      </c>
      <c r="LY92">
        <v>110.30159999999999</v>
      </c>
      <c r="LZ92">
        <v>109.29618000000001</v>
      </c>
      <c r="MA92">
        <v>109.09692</v>
      </c>
      <c r="MB92">
        <v>110.91240000000001</v>
      </c>
      <c r="MC92">
        <v>0</v>
      </c>
      <c r="MD92">
        <v>0</v>
      </c>
      <c r="ME92">
        <v>-35.327186658499997</v>
      </c>
      <c r="MF92">
        <v>-31.881702141000002</v>
      </c>
      <c r="MG92">
        <v>-30.067150377800001</v>
      </c>
      <c r="MH92">
        <v>-28.863598420200002</v>
      </c>
      <c r="MI92">
        <v>-26.023036047200002</v>
      </c>
      <c r="MJ92">
        <v>-30.482147661000003</v>
      </c>
      <c r="MK92">
        <v>-28.087678799999999</v>
      </c>
      <c r="ML92">
        <v>131.76778883589998</v>
      </c>
      <c r="MM92">
        <v>143.92441505099998</v>
      </c>
      <c r="MN92">
        <v>140.75649963020001</v>
      </c>
      <c r="MO92">
        <v>144.51854214240001</v>
      </c>
      <c r="MP92">
        <v>150.02882017929997</v>
      </c>
      <c r="MQ92">
        <v>29.953587221600014</v>
      </c>
      <c r="MR92">
        <v>42.778782668000012</v>
      </c>
    </row>
    <row r="93" spans="1:356" x14ac:dyDescent="0.25">
      <c r="A93">
        <v>340</v>
      </c>
      <c r="B93" t="s">
        <v>474</v>
      </c>
      <c r="C93" s="3">
        <v>42875.06689814815</v>
      </c>
      <c r="D93">
        <v>61.586799999999997</v>
      </c>
      <c r="E93">
        <v>60.153100000000002</v>
      </c>
      <c r="F93">
        <v>44</v>
      </c>
      <c r="G93">
        <v>53</v>
      </c>
      <c r="H93">
        <v>1.1117999999999999</v>
      </c>
      <c r="I93">
        <v>700.51919999999996</v>
      </c>
      <c r="J93">
        <v>19430</v>
      </c>
      <c r="K93">
        <v>31</v>
      </c>
      <c r="L93">
        <v>139022</v>
      </c>
      <c r="M93">
        <v>139071</v>
      </c>
      <c r="N93">
        <v>139220</v>
      </c>
      <c r="O93">
        <v>139238</v>
      </c>
      <c r="P93">
        <v>139279</v>
      </c>
      <c r="Q93">
        <v>139329</v>
      </c>
      <c r="R93">
        <v>220681</v>
      </c>
      <c r="S93">
        <v>220871</v>
      </c>
      <c r="T93">
        <v>220988</v>
      </c>
      <c r="U93">
        <v>220996</v>
      </c>
      <c r="V93">
        <v>215335</v>
      </c>
      <c r="W93">
        <v>215350</v>
      </c>
      <c r="X93">
        <v>215475</v>
      </c>
      <c r="Y93">
        <v>215483</v>
      </c>
      <c r="Z93">
        <v>294090</v>
      </c>
      <c r="AA93">
        <v>294082</v>
      </c>
      <c r="AB93">
        <v>1384.27</v>
      </c>
      <c r="AC93">
        <v>49397.078099999999</v>
      </c>
      <c r="AD93">
        <v>6</v>
      </c>
      <c r="AE93">
        <v>155.07069999999999</v>
      </c>
      <c r="AF93">
        <v>155.07069999999999</v>
      </c>
      <c r="AG93">
        <v>155.07069999999999</v>
      </c>
      <c r="AH93">
        <v>219.5016</v>
      </c>
      <c r="AI93">
        <v>202.3817</v>
      </c>
      <c r="AJ93">
        <v>56.7331</v>
      </c>
      <c r="AK93">
        <v>56.7331</v>
      </c>
      <c r="AL93">
        <v>1186.9141</v>
      </c>
      <c r="AM93">
        <v>1117.5073</v>
      </c>
      <c r="AN93">
        <v>1068.5</v>
      </c>
      <c r="AO93">
        <v>881.25739999999996</v>
      </c>
      <c r="AP93">
        <v>1055.5344</v>
      </c>
      <c r="AQ93">
        <v>990.29079999999999</v>
      </c>
      <c r="AR93">
        <v>970.55870000000004</v>
      </c>
      <c r="AS93">
        <v>950.73910000000001</v>
      </c>
      <c r="AT93">
        <v>931.25540000000001</v>
      </c>
      <c r="AU93">
        <v>918.6508</v>
      </c>
      <c r="AV93">
        <v>906.56740000000002</v>
      </c>
      <c r="AW93">
        <v>890.29139999999995</v>
      </c>
      <c r="AX93">
        <v>15.8</v>
      </c>
      <c r="AY93">
        <v>25.2</v>
      </c>
      <c r="AZ93">
        <v>32.248899999999999</v>
      </c>
      <c r="BA93">
        <v>18.457899999999999</v>
      </c>
      <c r="BB93">
        <v>11.7445</v>
      </c>
      <c r="BC93">
        <v>8.4552999999999994</v>
      </c>
      <c r="BD93">
        <v>6.1608999999999998</v>
      </c>
      <c r="BE93">
        <v>4.5701999999999998</v>
      </c>
      <c r="BF93">
        <v>3.3969</v>
      </c>
      <c r="BG93">
        <v>2.8201999999999998</v>
      </c>
      <c r="BH93">
        <v>2.84</v>
      </c>
      <c r="BI93">
        <v>94.13</v>
      </c>
      <c r="BJ93">
        <v>142.47999999999999</v>
      </c>
      <c r="BK93">
        <v>152.55000000000001</v>
      </c>
      <c r="BL93">
        <v>223.06</v>
      </c>
      <c r="BM93">
        <v>216.22</v>
      </c>
      <c r="BN93">
        <v>312.29000000000002</v>
      </c>
      <c r="BO93">
        <v>295.64999999999998</v>
      </c>
      <c r="BP93">
        <v>428.09</v>
      </c>
      <c r="BQ93">
        <v>405.22</v>
      </c>
      <c r="BR93">
        <v>583.97</v>
      </c>
      <c r="BS93">
        <v>541.04</v>
      </c>
      <c r="BT93">
        <v>787.24</v>
      </c>
      <c r="BU93">
        <v>659.62</v>
      </c>
      <c r="BV93">
        <v>957.99</v>
      </c>
      <c r="BW93">
        <v>50.6</v>
      </c>
      <c r="BX93">
        <v>43.8</v>
      </c>
      <c r="BY93">
        <v>32.344200000000001</v>
      </c>
      <c r="BZ93">
        <v>3.145454</v>
      </c>
      <c r="CA93">
        <v>3.2014</v>
      </c>
      <c r="CB93">
        <v>3.2014</v>
      </c>
      <c r="CC93">
        <v>-0.1201</v>
      </c>
      <c r="CD93">
        <v>3.2014</v>
      </c>
      <c r="CE93">
        <v>6114633</v>
      </c>
      <c r="CF93">
        <v>2</v>
      </c>
      <c r="CI93">
        <v>3.7464</v>
      </c>
      <c r="CJ93">
        <v>6.7929000000000004</v>
      </c>
      <c r="CK93">
        <v>8.0642999999999994</v>
      </c>
      <c r="CL93">
        <v>9.9528999999999996</v>
      </c>
      <c r="CM93">
        <v>11.291399999999999</v>
      </c>
      <c r="CN93">
        <v>14.7843</v>
      </c>
      <c r="CO93">
        <v>3.8148</v>
      </c>
      <c r="CP93">
        <v>7.0410000000000004</v>
      </c>
      <c r="CQ93">
        <v>8.6524999999999999</v>
      </c>
      <c r="CR93">
        <v>11.0951</v>
      </c>
      <c r="CS93">
        <v>12.547499999999999</v>
      </c>
      <c r="CT93">
        <v>15.6852</v>
      </c>
      <c r="CU93">
        <v>24.921500000000002</v>
      </c>
      <c r="CV93">
        <v>25.106300000000001</v>
      </c>
      <c r="CW93">
        <v>24.9374</v>
      </c>
      <c r="CX93">
        <v>25.084099999999999</v>
      </c>
      <c r="CY93">
        <v>24.990600000000001</v>
      </c>
      <c r="CZ93">
        <v>24.900700000000001</v>
      </c>
      <c r="DB93">
        <v>21185</v>
      </c>
      <c r="DC93">
        <v>735</v>
      </c>
      <c r="DD93">
        <v>2</v>
      </c>
      <c r="DF93" t="s">
        <v>523</v>
      </c>
      <c r="DG93">
        <v>279</v>
      </c>
      <c r="DH93">
        <v>1258</v>
      </c>
      <c r="DI93">
        <v>7</v>
      </c>
      <c r="DJ93">
        <v>8</v>
      </c>
      <c r="DK93">
        <v>35</v>
      </c>
      <c r="DL93">
        <v>32.666663999999997</v>
      </c>
      <c r="DM93">
        <v>3.145454</v>
      </c>
      <c r="DN93">
        <v>1727.4857</v>
      </c>
      <c r="DO93">
        <v>1640.1428000000001</v>
      </c>
      <c r="DP93">
        <v>1416.3857</v>
      </c>
      <c r="DQ93">
        <v>1318.4641999999999</v>
      </c>
      <c r="DR93">
        <v>1218.4142999999999</v>
      </c>
      <c r="DS93">
        <v>1213.8499999999999</v>
      </c>
      <c r="DT93">
        <v>1098.3214</v>
      </c>
      <c r="DU93">
        <v>58.692100000000003</v>
      </c>
      <c r="DV93">
        <v>54.984999999999999</v>
      </c>
      <c r="DW93">
        <v>51.891399999999997</v>
      </c>
      <c r="DX93">
        <v>54.277900000000002</v>
      </c>
      <c r="DY93">
        <v>56.118600000000001</v>
      </c>
      <c r="DZ93">
        <v>50.395000000000003</v>
      </c>
      <c r="EA93">
        <v>50.805700000000002</v>
      </c>
      <c r="EB93">
        <v>32.248899999999999</v>
      </c>
      <c r="EC93">
        <v>18.457899999999999</v>
      </c>
      <c r="ED93">
        <v>11.7445</v>
      </c>
      <c r="EE93">
        <v>8.4552999999999994</v>
      </c>
      <c r="EF93">
        <v>6.1608999999999998</v>
      </c>
      <c r="EG93">
        <v>4.5701999999999998</v>
      </c>
      <c r="EH93">
        <v>3.3969</v>
      </c>
      <c r="EI93">
        <v>2.8201999999999998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6.5212000000000006E-2</v>
      </c>
      <c r="EY93">
        <v>4.9361000000000002E-2</v>
      </c>
      <c r="EZ93">
        <v>4.1069000000000001E-2</v>
      </c>
      <c r="FA93">
        <v>3.3702999999999997E-2</v>
      </c>
      <c r="FB93">
        <v>3.4160999999999997E-2</v>
      </c>
      <c r="FC93">
        <v>2.4688000000000002E-2</v>
      </c>
      <c r="FD93">
        <v>2.2193999999999998E-2</v>
      </c>
      <c r="FE93">
        <v>-6.4899999999999995E-4</v>
      </c>
      <c r="FF93">
        <v>-1.9870000000000001E-3</v>
      </c>
      <c r="FG93">
        <v>-5.0439999999999999E-3</v>
      </c>
      <c r="FH93">
        <v>-9.9139999999999992E-3</v>
      </c>
      <c r="FI93">
        <v>-9.4450000000000003E-3</v>
      </c>
      <c r="FJ93">
        <v>-9.2999999999999997E-5</v>
      </c>
      <c r="FK93">
        <v>9.5299999999999996E-4</v>
      </c>
      <c r="FL93">
        <v>8.2066E-2</v>
      </c>
      <c r="FM93">
        <v>7.8212000000000004E-2</v>
      </c>
      <c r="FN93">
        <v>7.6092000000000007E-2</v>
      </c>
      <c r="FO93">
        <v>7.3303999999999994E-2</v>
      </c>
      <c r="FP93">
        <v>7.9682000000000003E-2</v>
      </c>
      <c r="FQ93">
        <v>0.106431</v>
      </c>
      <c r="FR93">
        <v>9.9988999999999995E-2</v>
      </c>
      <c r="FS93">
        <v>-0.28004800000000002</v>
      </c>
      <c r="FT93">
        <v>-0.275895</v>
      </c>
      <c r="FU93">
        <v>-0.27306799999999998</v>
      </c>
      <c r="FV93">
        <v>-0.27245599999999998</v>
      </c>
      <c r="FW93">
        <v>-0.277393</v>
      </c>
      <c r="FX93">
        <v>-0.29045599999999999</v>
      </c>
      <c r="FY93">
        <v>-0.28230100000000002</v>
      </c>
      <c r="FZ93">
        <v>-1.339898</v>
      </c>
      <c r="GA93">
        <v>-1.3120050000000001</v>
      </c>
      <c r="GB93">
        <v>-1.293925</v>
      </c>
      <c r="GC93">
        <v>-1.2891280000000001</v>
      </c>
      <c r="GD93">
        <v>-1.3237939999999999</v>
      </c>
      <c r="GE93">
        <v>-1.432496</v>
      </c>
      <c r="GF93">
        <v>-1.375734</v>
      </c>
      <c r="GG93">
        <v>-0.45213199999999998</v>
      </c>
      <c r="GH93">
        <v>-0.41470400000000002</v>
      </c>
      <c r="GI93">
        <v>-0.39296399999999998</v>
      </c>
      <c r="GJ93">
        <v>-0.39308999999999999</v>
      </c>
      <c r="GK93">
        <v>-0.44065199999999999</v>
      </c>
      <c r="GL93">
        <v>-0.62309999999999999</v>
      </c>
      <c r="GM93">
        <v>-0.54042199999999996</v>
      </c>
      <c r="GN93">
        <v>-0.37158600000000003</v>
      </c>
      <c r="GO93">
        <v>-0.342528</v>
      </c>
      <c r="GP93">
        <v>-0.32256899999999999</v>
      </c>
      <c r="GQ93">
        <v>-0.31881999999999999</v>
      </c>
      <c r="GR93">
        <v>-0.35218300000000002</v>
      </c>
      <c r="GS93">
        <v>-0.43225999999999998</v>
      </c>
      <c r="GT93">
        <v>-0.37698999999999999</v>
      </c>
      <c r="GU93">
        <v>0.39696399999999998</v>
      </c>
      <c r="GV93">
        <v>0.35214200000000001</v>
      </c>
      <c r="GW93">
        <v>0.30331999999999998</v>
      </c>
      <c r="GX93">
        <v>0.244115</v>
      </c>
      <c r="GY93">
        <v>0.38505</v>
      </c>
      <c r="GZ93">
        <v>0.30317100000000002</v>
      </c>
      <c r="HA93">
        <v>0.26417299999999999</v>
      </c>
      <c r="HB93">
        <v>-60</v>
      </c>
      <c r="HC93">
        <v>-60</v>
      </c>
      <c r="HD93">
        <v>-60</v>
      </c>
      <c r="HE93">
        <v>-60</v>
      </c>
      <c r="HF93">
        <v>-60</v>
      </c>
      <c r="HG93">
        <v>-10</v>
      </c>
      <c r="HH93">
        <v>10</v>
      </c>
      <c r="HI93">
        <v>-1.86277</v>
      </c>
      <c r="HJ93">
        <v>-1.837866</v>
      </c>
      <c r="HK93">
        <v>-1.821042</v>
      </c>
      <c r="HL93">
        <v>-1.817655</v>
      </c>
      <c r="HM93">
        <v>-1.847872</v>
      </c>
      <c r="HN93">
        <v>0</v>
      </c>
      <c r="HO93">
        <v>0</v>
      </c>
      <c r="HQ93">
        <v>1407.973</v>
      </c>
      <c r="HR93">
        <v>0</v>
      </c>
      <c r="HT93">
        <v>1414.2469000000001</v>
      </c>
      <c r="HU93">
        <v>0</v>
      </c>
      <c r="HW93">
        <v>737.24599999999998</v>
      </c>
      <c r="HX93">
        <v>0</v>
      </c>
      <c r="HZ93">
        <v>736.99699999999996</v>
      </c>
      <c r="IA93">
        <v>0</v>
      </c>
      <c r="IC93">
        <v>1403.325</v>
      </c>
      <c r="ID93">
        <v>0</v>
      </c>
      <c r="IF93">
        <v>1428.3689999999999</v>
      </c>
      <c r="IG93">
        <v>0</v>
      </c>
      <c r="II93">
        <v>759.56500000000005</v>
      </c>
      <c r="IJ93">
        <v>0</v>
      </c>
      <c r="IL93">
        <v>759.71500000000003</v>
      </c>
      <c r="IM93">
        <v>0</v>
      </c>
      <c r="IO93">
        <v>1400.683</v>
      </c>
      <c r="IP93">
        <v>0</v>
      </c>
      <c r="IR93">
        <v>1422.019</v>
      </c>
      <c r="IS93">
        <v>0</v>
      </c>
      <c r="IU93">
        <v>774.16800000000001</v>
      </c>
      <c r="IV93">
        <v>0</v>
      </c>
      <c r="IX93">
        <v>774.42200000000003</v>
      </c>
      <c r="IY93">
        <v>0</v>
      </c>
      <c r="JA93">
        <v>1536.5730000000001</v>
      </c>
      <c r="JB93">
        <v>0</v>
      </c>
      <c r="JD93">
        <v>1536.675</v>
      </c>
      <c r="JE93">
        <v>0</v>
      </c>
      <c r="JG93">
        <v>777.36699999999996</v>
      </c>
      <c r="JH93">
        <v>0</v>
      </c>
      <c r="JJ93">
        <v>777.12099999999998</v>
      </c>
      <c r="JK93">
        <v>0</v>
      </c>
      <c r="JM93">
        <v>1450.5940000000001</v>
      </c>
      <c r="JN93">
        <v>0</v>
      </c>
      <c r="JP93">
        <v>1450.645</v>
      </c>
      <c r="JQ93">
        <v>0</v>
      </c>
      <c r="JS93">
        <v>746.52</v>
      </c>
      <c r="JT93">
        <v>0</v>
      </c>
      <c r="JV93">
        <v>746.78499999999997</v>
      </c>
      <c r="JW93">
        <v>0</v>
      </c>
      <c r="JY93">
        <v>1494.7139999999999</v>
      </c>
      <c r="JZ93">
        <v>0</v>
      </c>
      <c r="KB93">
        <v>1499.1079999999999</v>
      </c>
      <c r="KC93">
        <v>0</v>
      </c>
      <c r="KE93">
        <v>723.20899999999995</v>
      </c>
      <c r="KF93">
        <v>0.10199999999999999</v>
      </c>
      <c r="KH93">
        <v>723.38199999999995</v>
      </c>
      <c r="KI93">
        <v>0.10199999999999999</v>
      </c>
      <c r="KK93">
        <v>1447.521</v>
      </c>
      <c r="KL93">
        <v>0</v>
      </c>
      <c r="KN93">
        <v>1449.172</v>
      </c>
      <c r="KO93">
        <v>0</v>
      </c>
      <c r="KQ93">
        <v>761.24099999999999</v>
      </c>
      <c r="KR93">
        <v>2.5000000000000001E-2</v>
      </c>
      <c r="KT93">
        <v>761.25300000000004</v>
      </c>
      <c r="KU93">
        <v>2.5000000000000001E-2</v>
      </c>
      <c r="KV93">
        <v>141.76784145619999</v>
      </c>
      <c r="KW93">
        <v>128.27884867360001</v>
      </c>
      <c r="KX93">
        <v>107.77562068440001</v>
      </c>
      <c r="KY93">
        <v>96.648699716799982</v>
      </c>
      <c r="KZ93">
        <v>97.085688252599994</v>
      </c>
      <c r="LA93">
        <v>129.19126935</v>
      </c>
      <c r="LB93">
        <v>109.8200584646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-29.510329599999999</v>
      </c>
      <c r="LI93">
        <v>-7.1704454000000002</v>
      </c>
      <c r="LJ93">
        <v>-86.507834574</v>
      </c>
      <c r="LK93">
        <v>-62.154924870000009</v>
      </c>
      <c r="LL93">
        <v>-46.613648124999997</v>
      </c>
      <c r="LM93">
        <v>-30.667065991999998</v>
      </c>
      <c r="LN93">
        <v>-32.718892503999989</v>
      </c>
      <c r="LO93">
        <v>-35.232239120000003</v>
      </c>
      <c r="LP93">
        <v>-31.844114897999997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111.7662</v>
      </c>
      <c r="LY93">
        <v>110.27196000000001</v>
      </c>
      <c r="LZ93">
        <v>109.26252000000001</v>
      </c>
      <c r="MA93">
        <v>109.05930000000001</v>
      </c>
      <c r="MB93">
        <v>110.87232</v>
      </c>
      <c r="MC93">
        <v>0</v>
      </c>
      <c r="MD93">
        <v>0</v>
      </c>
      <c r="ME93">
        <v>-26.5365765572</v>
      </c>
      <c r="MF93">
        <v>-22.802499440000002</v>
      </c>
      <c r="MG93">
        <v>-20.391452109599999</v>
      </c>
      <c r="MH93">
        <v>-21.336099710999999</v>
      </c>
      <c r="MI93">
        <v>-24.728773327199999</v>
      </c>
      <c r="MJ93">
        <v>-31.401124500000002</v>
      </c>
      <c r="MK93">
        <v>-27.4565180054</v>
      </c>
      <c r="ML93">
        <v>140.48963032499998</v>
      </c>
      <c r="MM93">
        <v>153.59338436360002</v>
      </c>
      <c r="MN93">
        <v>150.03304044980001</v>
      </c>
      <c r="MO93">
        <v>153.7048340138</v>
      </c>
      <c r="MP93">
        <v>150.5103424214</v>
      </c>
      <c r="MQ93">
        <v>33.047576129999989</v>
      </c>
      <c r="MR93">
        <v>43.348980161199989</v>
      </c>
    </row>
    <row r="94" spans="1:356" x14ac:dyDescent="0.25">
      <c r="A94">
        <v>340</v>
      </c>
      <c r="B94" t="s">
        <v>475</v>
      </c>
      <c r="C94" s="3">
        <v>42875.068206018521</v>
      </c>
      <c r="D94">
        <v>61.410400000000003</v>
      </c>
      <c r="E94">
        <v>59.986600000000003</v>
      </c>
      <c r="F94">
        <v>59</v>
      </c>
      <c r="G94">
        <v>53</v>
      </c>
      <c r="H94">
        <v>1.1117999999999999</v>
      </c>
      <c r="I94">
        <v>702.43619999999999</v>
      </c>
      <c r="J94">
        <v>19478</v>
      </c>
      <c r="K94">
        <v>31</v>
      </c>
      <c r="L94">
        <v>139022</v>
      </c>
      <c r="M94">
        <v>139071</v>
      </c>
      <c r="N94">
        <v>139220</v>
      </c>
      <c r="O94">
        <v>139238</v>
      </c>
      <c r="P94">
        <v>139279</v>
      </c>
      <c r="Q94">
        <v>139329</v>
      </c>
      <c r="R94">
        <v>220681</v>
      </c>
      <c r="S94">
        <v>220871</v>
      </c>
      <c r="T94">
        <v>220988</v>
      </c>
      <c r="U94">
        <v>220996</v>
      </c>
      <c r="V94">
        <v>215335</v>
      </c>
      <c r="W94">
        <v>215350</v>
      </c>
      <c r="X94">
        <v>215475</v>
      </c>
      <c r="Y94">
        <v>215483</v>
      </c>
      <c r="Z94">
        <v>294090</v>
      </c>
      <c r="AA94">
        <v>294082</v>
      </c>
      <c r="AB94">
        <v>1384.27</v>
      </c>
      <c r="AC94">
        <v>49436.531300000002</v>
      </c>
      <c r="AD94">
        <v>6</v>
      </c>
      <c r="AE94">
        <v>155.7347</v>
      </c>
      <c r="AF94">
        <v>155.7347</v>
      </c>
      <c r="AG94">
        <v>155.7347</v>
      </c>
      <c r="AH94">
        <v>220.16560000000001</v>
      </c>
      <c r="AI94">
        <v>203.04570000000001</v>
      </c>
      <c r="AJ94">
        <v>57.397100000000002</v>
      </c>
      <c r="AK94">
        <v>57.397100000000002</v>
      </c>
      <c r="AL94">
        <v>1177.5391</v>
      </c>
      <c r="AM94">
        <v>1113.2817</v>
      </c>
      <c r="AN94">
        <v>1059.1666</v>
      </c>
      <c r="AO94">
        <v>883.08910000000003</v>
      </c>
      <c r="AP94">
        <v>1051.9222</v>
      </c>
      <c r="AQ94">
        <v>987.99350000000004</v>
      </c>
      <c r="AR94">
        <v>968.97619999999995</v>
      </c>
      <c r="AS94">
        <v>949.7355</v>
      </c>
      <c r="AT94">
        <v>930.80020000000002</v>
      </c>
      <c r="AU94">
        <v>918.94290000000001</v>
      </c>
      <c r="AV94">
        <v>907.23860000000002</v>
      </c>
      <c r="AW94">
        <v>891.84469999999999</v>
      </c>
      <c r="AX94">
        <v>15.8</v>
      </c>
      <c r="AY94">
        <v>21.2</v>
      </c>
      <c r="AZ94">
        <v>32.307499999999997</v>
      </c>
      <c r="BA94">
        <v>18.587</v>
      </c>
      <c r="BB94">
        <v>11.782500000000001</v>
      </c>
      <c r="BC94">
        <v>8.4740000000000002</v>
      </c>
      <c r="BD94">
        <v>6.1814</v>
      </c>
      <c r="BE94">
        <v>4.5608000000000004</v>
      </c>
      <c r="BF94">
        <v>3.395</v>
      </c>
      <c r="BG94">
        <v>2.8174999999999999</v>
      </c>
      <c r="BH94">
        <v>2.8409</v>
      </c>
      <c r="BI94">
        <v>94.42</v>
      </c>
      <c r="BJ94">
        <v>141.56</v>
      </c>
      <c r="BK94">
        <v>152.46</v>
      </c>
      <c r="BL94">
        <v>221.37</v>
      </c>
      <c r="BM94">
        <v>215.74</v>
      </c>
      <c r="BN94">
        <v>309.58999999999997</v>
      </c>
      <c r="BO94">
        <v>295.18</v>
      </c>
      <c r="BP94">
        <v>425.95</v>
      </c>
      <c r="BQ94">
        <v>404.68</v>
      </c>
      <c r="BR94">
        <v>585.17999999999995</v>
      </c>
      <c r="BS94">
        <v>540.17999999999995</v>
      </c>
      <c r="BT94">
        <v>786.42</v>
      </c>
      <c r="BU94">
        <v>659.54</v>
      </c>
      <c r="BV94">
        <v>957.92</v>
      </c>
      <c r="BW94">
        <v>48.5</v>
      </c>
      <c r="BX94">
        <v>43.9</v>
      </c>
      <c r="BY94">
        <v>32.043700000000001</v>
      </c>
      <c r="BZ94">
        <v>5.9636370000000003</v>
      </c>
      <c r="CA94">
        <v>5.2622999999999998</v>
      </c>
      <c r="CB94">
        <v>5.2622999999999998</v>
      </c>
      <c r="CC94">
        <v>-1.0788</v>
      </c>
      <c r="CD94">
        <v>5.2622999999999998</v>
      </c>
      <c r="CE94">
        <v>6114634</v>
      </c>
      <c r="CF94">
        <v>1</v>
      </c>
      <c r="CI94">
        <v>3.7092999999999998</v>
      </c>
      <c r="CJ94">
        <v>7.0486000000000004</v>
      </c>
      <c r="CK94">
        <v>8.2228999999999992</v>
      </c>
      <c r="CL94">
        <v>10.0114</v>
      </c>
      <c r="CM94">
        <v>11.4864</v>
      </c>
      <c r="CN94">
        <v>15.0457</v>
      </c>
      <c r="CO94">
        <v>4.7229999999999999</v>
      </c>
      <c r="CP94">
        <v>7.2737999999999996</v>
      </c>
      <c r="CQ94">
        <v>8.641</v>
      </c>
      <c r="CR94">
        <v>10.5459</v>
      </c>
      <c r="CS94">
        <v>12.819699999999999</v>
      </c>
      <c r="CT94">
        <v>15.9377</v>
      </c>
      <c r="CU94">
        <v>24.884599999999999</v>
      </c>
      <c r="CV94">
        <v>25.023599999999998</v>
      </c>
      <c r="CW94">
        <v>24.995799999999999</v>
      </c>
      <c r="CX94">
        <v>25.0823</v>
      </c>
      <c r="CY94">
        <v>25.0214</v>
      </c>
      <c r="CZ94">
        <v>24.892199999999999</v>
      </c>
      <c r="DB94">
        <v>21185</v>
      </c>
      <c r="DC94">
        <v>735</v>
      </c>
      <c r="DD94">
        <v>3</v>
      </c>
      <c r="DF94" t="s">
        <v>523</v>
      </c>
      <c r="DG94">
        <v>279</v>
      </c>
      <c r="DH94">
        <v>1258</v>
      </c>
      <c r="DI94">
        <v>7</v>
      </c>
      <c r="DJ94">
        <v>8</v>
      </c>
      <c r="DK94">
        <v>35</v>
      </c>
      <c r="DL94">
        <v>30.833334000000001</v>
      </c>
      <c r="DM94">
        <v>5.9636370000000003</v>
      </c>
      <c r="DN94">
        <v>1744.5286000000001</v>
      </c>
      <c r="DO94">
        <v>1642.25</v>
      </c>
      <c r="DP94">
        <v>1415.6071999999999</v>
      </c>
      <c r="DQ94">
        <v>1308.2927999999999</v>
      </c>
      <c r="DR94">
        <v>1234.3143</v>
      </c>
      <c r="DS94">
        <v>1193.95</v>
      </c>
      <c r="DT94">
        <v>1110.2715000000001</v>
      </c>
      <c r="DU94">
        <v>62.740699999999997</v>
      </c>
      <c r="DV94">
        <v>54.595700000000001</v>
      </c>
      <c r="DW94">
        <v>51.557099999999998</v>
      </c>
      <c r="DX94">
        <v>52.029299999999999</v>
      </c>
      <c r="DY94">
        <v>50.677100000000003</v>
      </c>
      <c r="DZ94">
        <v>47.181399999999996</v>
      </c>
      <c r="EA94">
        <v>51.362099999999998</v>
      </c>
      <c r="EB94">
        <v>32.307499999999997</v>
      </c>
      <c r="EC94">
        <v>18.587</v>
      </c>
      <c r="ED94">
        <v>11.782500000000001</v>
      </c>
      <c r="EE94">
        <v>8.4740000000000002</v>
      </c>
      <c r="EF94">
        <v>6.1814</v>
      </c>
      <c r="EG94">
        <v>4.5608000000000004</v>
      </c>
      <c r="EH94">
        <v>3.395</v>
      </c>
      <c r="EI94">
        <v>2.8174999999999999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6.4942E-2</v>
      </c>
      <c r="EY94">
        <v>4.9155999999999998E-2</v>
      </c>
      <c r="EZ94">
        <v>4.0973000000000002E-2</v>
      </c>
      <c r="FA94">
        <v>3.3663999999999999E-2</v>
      </c>
      <c r="FB94">
        <v>3.4131000000000002E-2</v>
      </c>
      <c r="FC94">
        <v>2.4441000000000001E-2</v>
      </c>
      <c r="FD94">
        <v>2.2003000000000002E-2</v>
      </c>
      <c r="FE94">
        <v>-6.4899999999999995E-4</v>
      </c>
      <c r="FF94">
        <v>-1.9880000000000002E-3</v>
      </c>
      <c r="FG94">
        <v>-5.0460000000000001E-3</v>
      </c>
      <c r="FH94">
        <v>-9.9150000000000002E-3</v>
      </c>
      <c r="FI94">
        <v>-9.4470000000000005E-3</v>
      </c>
      <c r="FJ94">
        <v>4.1100000000000002E-4</v>
      </c>
      <c r="FK94">
        <v>1.2800000000000001E-3</v>
      </c>
      <c r="FL94">
        <v>8.2074999999999995E-2</v>
      </c>
      <c r="FM94">
        <v>7.8220999999999999E-2</v>
      </c>
      <c r="FN94">
        <v>7.6104000000000005E-2</v>
      </c>
      <c r="FO94">
        <v>7.3318999999999995E-2</v>
      </c>
      <c r="FP94">
        <v>7.9689999999999997E-2</v>
      </c>
      <c r="FQ94">
        <v>0.106458</v>
      </c>
      <c r="FR94">
        <v>9.9974999999999994E-2</v>
      </c>
      <c r="FS94">
        <v>-0.27995100000000001</v>
      </c>
      <c r="FT94">
        <v>-0.27578799999999998</v>
      </c>
      <c r="FU94">
        <v>-0.27293000000000001</v>
      </c>
      <c r="FV94">
        <v>-0.27227400000000002</v>
      </c>
      <c r="FW94">
        <v>-0.27730100000000002</v>
      </c>
      <c r="FX94">
        <v>-0.29029199999999999</v>
      </c>
      <c r="FY94">
        <v>-0.28237499999999999</v>
      </c>
      <c r="FZ94">
        <v>-1.3402400000000001</v>
      </c>
      <c r="GA94">
        <v>-1.3122579999999999</v>
      </c>
      <c r="GB94">
        <v>-1.2939579999999999</v>
      </c>
      <c r="GC94">
        <v>-1.2888649999999999</v>
      </c>
      <c r="GD94">
        <v>-1.324155</v>
      </c>
      <c r="GE94">
        <v>-1.433122</v>
      </c>
      <c r="GF94">
        <v>-1.377796</v>
      </c>
      <c r="GG94">
        <v>-0.45177899999999999</v>
      </c>
      <c r="GH94">
        <v>-0.41441299999999998</v>
      </c>
      <c r="GI94">
        <v>-0.39277400000000001</v>
      </c>
      <c r="GJ94">
        <v>-0.393015</v>
      </c>
      <c r="GK94">
        <v>-0.44029800000000002</v>
      </c>
      <c r="GL94">
        <v>-0.62302599999999997</v>
      </c>
      <c r="GM94">
        <v>-0.53948600000000002</v>
      </c>
      <c r="GN94">
        <v>-0.371948</v>
      </c>
      <c r="GO94">
        <v>-0.34277999999999997</v>
      </c>
      <c r="GP94">
        <v>-0.32259900000000002</v>
      </c>
      <c r="GQ94">
        <v>-0.31856600000000002</v>
      </c>
      <c r="GR94">
        <v>-0.35255399999999998</v>
      </c>
      <c r="GS94">
        <v>-0.43187500000000001</v>
      </c>
      <c r="GT94">
        <v>-0.37825500000000001</v>
      </c>
      <c r="GU94">
        <v>0.396928</v>
      </c>
      <c r="GV94">
        <v>0.35226299999999999</v>
      </c>
      <c r="GW94">
        <v>0.30387399999999998</v>
      </c>
      <c r="GX94">
        <v>0.244639</v>
      </c>
      <c r="GY94">
        <v>0.38579200000000002</v>
      </c>
      <c r="GZ94">
        <v>0.30396299999999998</v>
      </c>
      <c r="HA94">
        <v>0.264235</v>
      </c>
      <c r="HB94">
        <v>-60</v>
      </c>
      <c r="HC94">
        <v>-60</v>
      </c>
      <c r="HD94">
        <v>-60</v>
      </c>
      <c r="HE94">
        <v>-60</v>
      </c>
      <c r="HF94">
        <v>-60</v>
      </c>
      <c r="HG94">
        <v>0</v>
      </c>
      <c r="HH94">
        <v>0</v>
      </c>
      <c r="HI94">
        <v>-1.8630899999999999</v>
      </c>
      <c r="HJ94">
        <v>-1.838182</v>
      </c>
      <c r="HK94">
        <v>-1.821442</v>
      </c>
      <c r="HL94">
        <v>-1.8181369999999999</v>
      </c>
      <c r="HM94">
        <v>-1.8484</v>
      </c>
      <c r="HN94">
        <v>0</v>
      </c>
      <c r="HO94">
        <v>0</v>
      </c>
      <c r="HQ94">
        <v>1407.973</v>
      </c>
      <c r="HR94">
        <v>0</v>
      </c>
      <c r="HT94">
        <v>1414.2469000000001</v>
      </c>
      <c r="HU94">
        <v>0</v>
      </c>
      <c r="HW94">
        <v>737.24599999999998</v>
      </c>
      <c r="HX94">
        <v>0</v>
      </c>
      <c r="HZ94">
        <v>736.99699999999996</v>
      </c>
      <c r="IA94">
        <v>0</v>
      </c>
      <c r="IC94">
        <v>1403.325</v>
      </c>
      <c r="ID94">
        <v>0</v>
      </c>
      <c r="IF94">
        <v>1428.3689999999999</v>
      </c>
      <c r="IG94">
        <v>0</v>
      </c>
      <c r="II94">
        <v>759.56500000000005</v>
      </c>
      <c r="IJ94">
        <v>0</v>
      </c>
      <c r="IL94">
        <v>759.71500000000003</v>
      </c>
      <c r="IM94">
        <v>0</v>
      </c>
      <c r="IO94">
        <v>1400.683</v>
      </c>
      <c r="IP94">
        <v>0</v>
      </c>
      <c r="IR94">
        <v>1422.019</v>
      </c>
      <c r="IS94">
        <v>0</v>
      </c>
      <c r="IU94">
        <v>774.16800000000001</v>
      </c>
      <c r="IV94">
        <v>0</v>
      </c>
      <c r="IX94">
        <v>774.42200000000003</v>
      </c>
      <c r="IY94">
        <v>0</v>
      </c>
      <c r="JA94">
        <v>1536.5730000000001</v>
      </c>
      <c r="JB94">
        <v>0</v>
      </c>
      <c r="JD94">
        <v>1536.675</v>
      </c>
      <c r="JE94">
        <v>0</v>
      </c>
      <c r="JG94">
        <v>777.36699999999996</v>
      </c>
      <c r="JH94">
        <v>0</v>
      </c>
      <c r="JJ94">
        <v>777.12099999999998</v>
      </c>
      <c r="JK94">
        <v>0</v>
      </c>
      <c r="JM94">
        <v>1450.5940000000001</v>
      </c>
      <c r="JN94">
        <v>0</v>
      </c>
      <c r="JP94">
        <v>1450.645</v>
      </c>
      <c r="JQ94">
        <v>0</v>
      </c>
      <c r="JS94">
        <v>746.52</v>
      </c>
      <c r="JT94">
        <v>0</v>
      </c>
      <c r="JV94">
        <v>746.78499999999997</v>
      </c>
      <c r="JW94">
        <v>0</v>
      </c>
      <c r="JY94">
        <v>1494.7139999999999</v>
      </c>
      <c r="JZ94">
        <v>0</v>
      </c>
      <c r="KB94">
        <v>1499.1079999999999</v>
      </c>
      <c r="KC94">
        <v>0</v>
      </c>
      <c r="KE94">
        <v>723.20899999999995</v>
      </c>
      <c r="KF94">
        <v>0.10199999999999999</v>
      </c>
      <c r="KH94">
        <v>723.38199999999995</v>
      </c>
      <c r="KI94">
        <v>0.10199999999999999</v>
      </c>
      <c r="KK94">
        <v>1447.521</v>
      </c>
      <c r="KL94">
        <v>0</v>
      </c>
      <c r="KN94">
        <v>1449.172</v>
      </c>
      <c r="KO94">
        <v>0</v>
      </c>
      <c r="KQ94">
        <v>761.24099999999999</v>
      </c>
      <c r="KR94">
        <v>2.5000000000000001E-2</v>
      </c>
      <c r="KT94">
        <v>761.25300000000004</v>
      </c>
      <c r="KU94">
        <v>2.5000000000000001E-2</v>
      </c>
      <c r="KV94">
        <v>143.18218484499999</v>
      </c>
      <c r="KW94">
        <v>128.45843725</v>
      </c>
      <c r="KX94">
        <v>107.73337034879999</v>
      </c>
      <c r="KY94">
        <v>95.922719803199996</v>
      </c>
      <c r="KZ94">
        <v>98.362506566999997</v>
      </c>
      <c r="LA94">
        <v>127.1055291</v>
      </c>
      <c r="LB94">
        <v>110.9993932125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-29.493667199999997</v>
      </c>
      <c r="LI94">
        <v>-7.172324999999999</v>
      </c>
      <c r="LJ94">
        <v>-86.16805032000002</v>
      </c>
      <c r="LK94">
        <v>-61.896585343999995</v>
      </c>
      <c r="LL94">
        <v>-46.488029065999996</v>
      </c>
      <c r="LM94">
        <v>-30.609254884999995</v>
      </c>
      <c r="LN94">
        <v>-32.685442020000004</v>
      </c>
      <c r="LO94">
        <v>-35.615947944000006</v>
      </c>
      <c r="LP94">
        <v>-32.079224268000004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111.7854</v>
      </c>
      <c r="LY94">
        <v>110.29092</v>
      </c>
      <c r="LZ94">
        <v>109.28652</v>
      </c>
      <c r="MA94">
        <v>109.08821999999999</v>
      </c>
      <c r="MB94">
        <v>110.904</v>
      </c>
      <c r="MC94">
        <v>0</v>
      </c>
      <c r="MD94">
        <v>0</v>
      </c>
      <c r="ME94">
        <v>-28.344930705299998</v>
      </c>
      <c r="MF94">
        <v>-22.6251678241</v>
      </c>
      <c r="MG94">
        <v>-20.250288395399998</v>
      </c>
      <c r="MH94">
        <v>-20.4482953395</v>
      </c>
      <c r="MI94">
        <v>-22.313025775800003</v>
      </c>
      <c r="MJ94">
        <v>-29.395238916399997</v>
      </c>
      <c r="MK94">
        <v>-27.7091338806</v>
      </c>
      <c r="ML94">
        <v>140.45460381969997</v>
      </c>
      <c r="MM94">
        <v>154.22760408190001</v>
      </c>
      <c r="MN94">
        <v>150.28157288739999</v>
      </c>
      <c r="MO94">
        <v>153.95338957869998</v>
      </c>
      <c r="MP94">
        <v>154.26803877119997</v>
      </c>
      <c r="MQ94">
        <v>32.600675039600006</v>
      </c>
      <c r="MR94">
        <v>44.038710063899991</v>
      </c>
    </row>
    <row r="95" spans="1:356" x14ac:dyDescent="0.25">
      <c r="A95">
        <v>340</v>
      </c>
      <c r="B95" t="s">
        <v>476</v>
      </c>
      <c r="C95" s="3">
        <v>42875.06927083333</v>
      </c>
      <c r="D95">
        <v>61.589199999999998</v>
      </c>
      <c r="E95">
        <v>60.105200000000004</v>
      </c>
      <c r="F95">
        <v>39</v>
      </c>
      <c r="G95">
        <v>53</v>
      </c>
      <c r="H95">
        <v>1.1117999999999999</v>
      </c>
      <c r="I95">
        <v>699.71860000000004</v>
      </c>
      <c r="J95">
        <v>19404</v>
      </c>
      <c r="K95">
        <v>31</v>
      </c>
      <c r="L95">
        <v>139022</v>
      </c>
      <c r="M95">
        <v>139071</v>
      </c>
      <c r="N95">
        <v>139220</v>
      </c>
      <c r="O95">
        <v>139238</v>
      </c>
      <c r="P95">
        <v>139279</v>
      </c>
      <c r="Q95">
        <v>139329</v>
      </c>
      <c r="R95">
        <v>220681</v>
      </c>
      <c r="S95">
        <v>220871</v>
      </c>
      <c r="T95">
        <v>220988</v>
      </c>
      <c r="U95">
        <v>220996</v>
      </c>
      <c r="V95">
        <v>215335</v>
      </c>
      <c r="W95">
        <v>215350</v>
      </c>
      <c r="X95">
        <v>215475</v>
      </c>
      <c r="Y95">
        <v>215483</v>
      </c>
      <c r="Z95">
        <v>294090</v>
      </c>
      <c r="AA95">
        <v>294082</v>
      </c>
      <c r="AB95">
        <v>1384.27</v>
      </c>
      <c r="AC95">
        <v>49436.531300000002</v>
      </c>
      <c r="AD95">
        <v>6</v>
      </c>
      <c r="AE95">
        <v>156.39619999999999</v>
      </c>
      <c r="AF95">
        <v>156.39619999999999</v>
      </c>
      <c r="AG95">
        <v>156.39619999999999</v>
      </c>
      <c r="AH95">
        <v>220.8271</v>
      </c>
      <c r="AI95">
        <v>203.7072</v>
      </c>
      <c r="AJ95">
        <v>58.058599999999998</v>
      </c>
      <c r="AK95">
        <v>58.058599999999998</v>
      </c>
      <c r="AL95">
        <v>1183.3984</v>
      </c>
      <c r="AM95">
        <v>1116.3867</v>
      </c>
      <c r="AN95">
        <v>1065.6666</v>
      </c>
      <c r="AO95">
        <v>889.98519999999996</v>
      </c>
      <c r="AP95">
        <v>1067.6130000000001</v>
      </c>
      <c r="AQ95">
        <v>1002.5315000000001</v>
      </c>
      <c r="AR95">
        <v>982.90890000000002</v>
      </c>
      <c r="AS95">
        <v>963.2876</v>
      </c>
      <c r="AT95">
        <v>944.0068</v>
      </c>
      <c r="AU95">
        <v>931.68280000000004</v>
      </c>
      <c r="AV95">
        <v>919.19320000000005</v>
      </c>
      <c r="AW95">
        <v>903.61599999999999</v>
      </c>
      <c r="AX95">
        <v>15.8</v>
      </c>
      <c r="AY95">
        <v>18</v>
      </c>
      <c r="AZ95">
        <v>32.543500000000002</v>
      </c>
      <c r="BA95">
        <v>18.694800000000001</v>
      </c>
      <c r="BB95">
        <v>11.7803</v>
      </c>
      <c r="BC95">
        <v>8.4376999999999995</v>
      </c>
      <c r="BD95">
        <v>6.1357999999999997</v>
      </c>
      <c r="BE95">
        <v>4.5286</v>
      </c>
      <c r="BF95">
        <v>3.415</v>
      </c>
      <c r="BG95">
        <v>2.8203</v>
      </c>
      <c r="BH95">
        <v>2.8441999999999998</v>
      </c>
      <c r="BI95">
        <v>94.25</v>
      </c>
      <c r="BJ95">
        <v>142.31</v>
      </c>
      <c r="BK95">
        <v>152.94</v>
      </c>
      <c r="BL95">
        <v>223.81</v>
      </c>
      <c r="BM95">
        <v>217.01</v>
      </c>
      <c r="BN95">
        <v>315.11</v>
      </c>
      <c r="BO95">
        <v>296.64999999999998</v>
      </c>
      <c r="BP95">
        <v>433.32</v>
      </c>
      <c r="BQ95">
        <v>406.38</v>
      </c>
      <c r="BR95">
        <v>594.69000000000005</v>
      </c>
      <c r="BS95">
        <v>542.25</v>
      </c>
      <c r="BT95">
        <v>791.84</v>
      </c>
      <c r="BU95">
        <v>659.46</v>
      </c>
      <c r="BV95">
        <v>958.9</v>
      </c>
      <c r="BW95">
        <v>48.2</v>
      </c>
      <c r="BX95">
        <v>43.8</v>
      </c>
      <c r="BY95">
        <v>34.847000000000001</v>
      </c>
      <c r="BZ95">
        <v>0.89090899999999995</v>
      </c>
      <c r="CA95">
        <v>0.71140000000000003</v>
      </c>
      <c r="CB95">
        <v>0.71140000000000003</v>
      </c>
      <c r="CC95">
        <v>5.21E-2</v>
      </c>
      <c r="CD95">
        <v>0.71140000000000003</v>
      </c>
      <c r="CE95">
        <v>6114633</v>
      </c>
      <c r="CF95">
        <v>2</v>
      </c>
      <c r="CI95">
        <v>3.5507</v>
      </c>
      <c r="CJ95">
        <v>6.7378999999999998</v>
      </c>
      <c r="CK95">
        <v>8.0513999999999992</v>
      </c>
      <c r="CL95">
        <v>9.8221000000000007</v>
      </c>
      <c r="CM95">
        <v>11.195</v>
      </c>
      <c r="CN95">
        <v>15.106400000000001</v>
      </c>
      <c r="CO95">
        <v>3.7557</v>
      </c>
      <c r="CP95">
        <v>7.1672000000000002</v>
      </c>
      <c r="CQ95">
        <v>8.5688999999999993</v>
      </c>
      <c r="CR95">
        <v>10.744300000000001</v>
      </c>
      <c r="CS95">
        <v>12.245900000000001</v>
      </c>
      <c r="CT95">
        <v>16.681999999999999</v>
      </c>
      <c r="CU95">
        <v>25.045200000000001</v>
      </c>
      <c r="CV95">
        <v>25.012</v>
      </c>
      <c r="CW95">
        <v>25.0199</v>
      </c>
      <c r="CX95">
        <v>25.0505</v>
      </c>
      <c r="CY95">
        <v>25.022099999999998</v>
      </c>
      <c r="CZ95">
        <v>25.012699999999999</v>
      </c>
      <c r="DB95">
        <v>21185</v>
      </c>
      <c r="DC95">
        <v>735</v>
      </c>
      <c r="DD95">
        <v>4</v>
      </c>
      <c r="DF95" t="s">
        <v>523</v>
      </c>
      <c r="DG95">
        <v>279</v>
      </c>
      <c r="DH95">
        <v>1258</v>
      </c>
      <c r="DI95">
        <v>7</v>
      </c>
      <c r="DJ95">
        <v>8</v>
      </c>
      <c r="DK95">
        <v>35</v>
      </c>
      <c r="DL95">
        <v>33.666663999999997</v>
      </c>
      <c r="DM95">
        <v>0.89090899999999995</v>
      </c>
      <c r="DN95">
        <v>1748.9070999999999</v>
      </c>
      <c r="DO95">
        <v>1649.2572</v>
      </c>
      <c r="DP95">
        <v>1421.3715</v>
      </c>
      <c r="DQ95">
        <v>1308.3928000000001</v>
      </c>
      <c r="DR95">
        <v>1236.5427999999999</v>
      </c>
      <c r="DS95">
        <v>1150.3286000000001</v>
      </c>
      <c r="DT95">
        <v>1149.6285</v>
      </c>
      <c r="DU95">
        <v>59.7821</v>
      </c>
      <c r="DV95">
        <v>56.8279</v>
      </c>
      <c r="DW95">
        <v>53.87</v>
      </c>
      <c r="DX95">
        <v>53.085700000000003</v>
      </c>
      <c r="DY95">
        <v>51.221400000000003</v>
      </c>
      <c r="DZ95">
        <v>49.706400000000002</v>
      </c>
      <c r="EA95">
        <v>46.9664</v>
      </c>
      <c r="EB95">
        <v>32.543500000000002</v>
      </c>
      <c r="EC95">
        <v>18.694800000000001</v>
      </c>
      <c r="ED95">
        <v>11.7803</v>
      </c>
      <c r="EE95">
        <v>8.4376999999999995</v>
      </c>
      <c r="EF95">
        <v>6.1357999999999997</v>
      </c>
      <c r="EG95">
        <v>4.5286</v>
      </c>
      <c r="EH95">
        <v>3.415</v>
      </c>
      <c r="EI95">
        <v>2.8203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6.5036999999999998E-2</v>
      </c>
      <c r="EY95">
        <v>4.9201000000000002E-2</v>
      </c>
      <c r="EZ95">
        <v>4.1147000000000003E-2</v>
      </c>
      <c r="FA95">
        <v>3.3878999999999999E-2</v>
      </c>
      <c r="FB95">
        <v>3.4174000000000003E-2</v>
      </c>
      <c r="FC95">
        <v>2.4558E-2</v>
      </c>
      <c r="FD95">
        <v>2.2107999999999999E-2</v>
      </c>
      <c r="FE95">
        <v>-6.8000000000000005E-4</v>
      </c>
      <c r="FF95">
        <v>-2.0890000000000001E-3</v>
      </c>
      <c r="FG95">
        <v>-5.3969999999999999E-3</v>
      </c>
      <c r="FH95">
        <v>-1.0045E-2</v>
      </c>
      <c r="FI95">
        <v>-9.4870000000000006E-3</v>
      </c>
      <c r="FJ95">
        <v>-1.8900000000000001E-4</v>
      </c>
      <c r="FK95">
        <v>9.2800000000000001E-4</v>
      </c>
      <c r="FL95">
        <v>8.2077999999999998E-2</v>
      </c>
      <c r="FM95">
        <v>7.8227000000000005E-2</v>
      </c>
      <c r="FN95">
        <v>7.6107999999999995E-2</v>
      </c>
      <c r="FO95">
        <v>7.3320999999999997E-2</v>
      </c>
      <c r="FP95">
        <v>7.9691999999999999E-2</v>
      </c>
      <c r="FQ95">
        <v>0.10649400000000001</v>
      </c>
      <c r="FR95">
        <v>9.9959000000000006E-2</v>
      </c>
      <c r="FS95">
        <v>-0.27970800000000001</v>
      </c>
      <c r="FT95">
        <v>-0.27547700000000003</v>
      </c>
      <c r="FU95">
        <v>-0.27238000000000001</v>
      </c>
      <c r="FV95">
        <v>-0.27169100000000002</v>
      </c>
      <c r="FW95">
        <v>-0.27692899999999998</v>
      </c>
      <c r="FX95">
        <v>-0.29004000000000002</v>
      </c>
      <c r="FY95">
        <v>-0.28243400000000002</v>
      </c>
      <c r="FZ95">
        <v>-1.335707</v>
      </c>
      <c r="GA95">
        <v>-1.3066450000000001</v>
      </c>
      <c r="GB95">
        <v>-1.2832159999999999</v>
      </c>
      <c r="GC95">
        <v>-1.2770159999999999</v>
      </c>
      <c r="GD95">
        <v>-1.3167230000000001</v>
      </c>
      <c r="GE95">
        <v>-1.430903</v>
      </c>
      <c r="GF95">
        <v>-1.3776060000000001</v>
      </c>
      <c r="GG95">
        <v>-0.45184800000000003</v>
      </c>
      <c r="GH95">
        <v>-0.41454200000000002</v>
      </c>
      <c r="GI95">
        <v>-0.39287699999999998</v>
      </c>
      <c r="GJ95">
        <v>-0.39304299999999998</v>
      </c>
      <c r="GK95">
        <v>-0.44033299999999997</v>
      </c>
      <c r="GL95">
        <v>-0.62383200000000005</v>
      </c>
      <c r="GM95">
        <v>-0.53907000000000005</v>
      </c>
      <c r="GN95">
        <v>-0.37174000000000001</v>
      </c>
      <c r="GO95">
        <v>-0.34242699999999998</v>
      </c>
      <c r="GP95">
        <v>-0.32230999999999999</v>
      </c>
      <c r="GQ95">
        <v>-0.31846400000000002</v>
      </c>
      <c r="GR95">
        <v>-0.35243200000000002</v>
      </c>
      <c r="GS95">
        <v>-0.43035099999999998</v>
      </c>
      <c r="GT95">
        <v>-0.378992</v>
      </c>
      <c r="GU95">
        <v>0.39682899999999999</v>
      </c>
      <c r="GV95">
        <v>0.35188000000000003</v>
      </c>
      <c r="GW95">
        <v>0.30269400000000002</v>
      </c>
      <c r="GX95">
        <v>0.243674</v>
      </c>
      <c r="GY95">
        <v>0.38457799999999998</v>
      </c>
      <c r="GZ95">
        <v>0.30312</v>
      </c>
      <c r="HA95">
        <v>0.264434</v>
      </c>
      <c r="HB95">
        <v>-65</v>
      </c>
      <c r="HC95">
        <v>-65</v>
      </c>
      <c r="HD95">
        <v>-70</v>
      </c>
      <c r="HE95">
        <v>-70</v>
      </c>
      <c r="HF95">
        <v>-65</v>
      </c>
      <c r="HG95">
        <v>10</v>
      </c>
      <c r="HH95">
        <v>-10</v>
      </c>
      <c r="HI95">
        <v>-1.861888</v>
      </c>
      <c r="HJ95">
        <v>-1.8369930000000001</v>
      </c>
      <c r="HK95">
        <v>-1.818344</v>
      </c>
      <c r="HL95">
        <v>-1.814908</v>
      </c>
      <c r="HM95">
        <v>-1.846862</v>
      </c>
      <c r="HN95">
        <v>0</v>
      </c>
      <c r="HO95">
        <v>0</v>
      </c>
      <c r="HQ95">
        <v>1407.973</v>
      </c>
      <c r="HR95">
        <v>0</v>
      </c>
      <c r="HT95">
        <v>1414.2469000000001</v>
      </c>
      <c r="HU95">
        <v>0</v>
      </c>
      <c r="HW95">
        <v>737.24599999999998</v>
      </c>
      <c r="HX95">
        <v>0</v>
      </c>
      <c r="HZ95">
        <v>736.99699999999996</v>
      </c>
      <c r="IA95">
        <v>0</v>
      </c>
      <c r="IC95">
        <v>1403.325</v>
      </c>
      <c r="ID95">
        <v>0</v>
      </c>
      <c r="IF95">
        <v>1428.3689999999999</v>
      </c>
      <c r="IG95">
        <v>0</v>
      </c>
      <c r="II95">
        <v>759.56500000000005</v>
      </c>
      <c r="IJ95">
        <v>0</v>
      </c>
      <c r="IL95">
        <v>759.71500000000003</v>
      </c>
      <c r="IM95">
        <v>0</v>
      </c>
      <c r="IO95">
        <v>1400.683</v>
      </c>
      <c r="IP95">
        <v>0</v>
      </c>
      <c r="IR95">
        <v>1422.019</v>
      </c>
      <c r="IS95">
        <v>0</v>
      </c>
      <c r="IU95">
        <v>774.16800000000001</v>
      </c>
      <c r="IV95">
        <v>0</v>
      </c>
      <c r="IX95">
        <v>774.42200000000003</v>
      </c>
      <c r="IY95">
        <v>0</v>
      </c>
      <c r="JA95">
        <v>1536.5730000000001</v>
      </c>
      <c r="JB95">
        <v>0</v>
      </c>
      <c r="JD95">
        <v>1536.675</v>
      </c>
      <c r="JE95">
        <v>0</v>
      </c>
      <c r="JG95">
        <v>777.36699999999996</v>
      </c>
      <c r="JH95">
        <v>0</v>
      </c>
      <c r="JJ95">
        <v>777.12099999999998</v>
      </c>
      <c r="JK95">
        <v>0</v>
      </c>
      <c r="JM95">
        <v>1450.5940000000001</v>
      </c>
      <c r="JN95">
        <v>0</v>
      </c>
      <c r="JP95">
        <v>1450.645</v>
      </c>
      <c r="JQ95">
        <v>0</v>
      </c>
      <c r="JS95">
        <v>746.52</v>
      </c>
      <c r="JT95">
        <v>0</v>
      </c>
      <c r="JV95">
        <v>746.78499999999997</v>
      </c>
      <c r="JW95">
        <v>0</v>
      </c>
      <c r="JY95">
        <v>1494.7139999999999</v>
      </c>
      <c r="JZ95">
        <v>0</v>
      </c>
      <c r="KB95">
        <v>1499.1079999999999</v>
      </c>
      <c r="KC95">
        <v>0</v>
      </c>
      <c r="KE95">
        <v>723.20899999999995</v>
      </c>
      <c r="KF95">
        <v>0.10199999999999999</v>
      </c>
      <c r="KH95">
        <v>723.38199999999995</v>
      </c>
      <c r="KI95">
        <v>0.10199999999999999</v>
      </c>
      <c r="KK95">
        <v>1447.521</v>
      </c>
      <c r="KL95">
        <v>0</v>
      </c>
      <c r="KN95">
        <v>1449.172</v>
      </c>
      <c r="KO95">
        <v>0</v>
      </c>
      <c r="KQ95">
        <v>761.24099999999999</v>
      </c>
      <c r="KR95">
        <v>2.5000000000000001E-2</v>
      </c>
      <c r="KT95">
        <v>761.25300000000004</v>
      </c>
      <c r="KU95">
        <v>2.5000000000000001E-2</v>
      </c>
      <c r="KV95">
        <v>143.5467969538</v>
      </c>
      <c r="KW95">
        <v>129.01644298440002</v>
      </c>
      <c r="KX95">
        <v>108.17774212199998</v>
      </c>
      <c r="KY95">
        <v>95.932668488800005</v>
      </c>
      <c r="KZ95">
        <v>98.542568817599999</v>
      </c>
      <c r="LA95">
        <v>122.50309392840001</v>
      </c>
      <c r="LB95">
        <v>114.91571523150002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-29.468064000000002</v>
      </c>
      <c r="LI95">
        <v>-7.1738236000000004</v>
      </c>
      <c r="LJ95">
        <v>-85.962095398999992</v>
      </c>
      <c r="LK95">
        <v>-61.558659240000004</v>
      </c>
      <c r="LL95">
        <v>-45.874972000000007</v>
      </c>
      <c r="LM95">
        <v>-30.436399343999998</v>
      </c>
      <c r="LN95">
        <v>-32.505940701000007</v>
      </c>
      <c r="LO95">
        <v>-34.869675207</v>
      </c>
      <c r="LP95">
        <v>-31.734531816000004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121.02271999999999</v>
      </c>
      <c r="LY95">
        <v>119.40454500000001</v>
      </c>
      <c r="LZ95">
        <v>127.28408</v>
      </c>
      <c r="MA95">
        <v>127.04356</v>
      </c>
      <c r="MB95">
        <v>120.04603</v>
      </c>
      <c r="MC95">
        <v>0</v>
      </c>
      <c r="MD95">
        <v>0</v>
      </c>
      <c r="ME95">
        <v>-27.012422320800002</v>
      </c>
      <c r="MF95">
        <v>-23.557551321800002</v>
      </c>
      <c r="MG95">
        <v>-21.164283989999998</v>
      </c>
      <c r="MH95">
        <v>-20.864962785100001</v>
      </c>
      <c r="MI95">
        <v>-22.5544727262</v>
      </c>
      <c r="MJ95">
        <v>-31.008442924800004</v>
      </c>
      <c r="MK95">
        <v>-25.318177248000001</v>
      </c>
      <c r="ML95">
        <v>151.594999234</v>
      </c>
      <c r="MM95">
        <v>163.30477742260004</v>
      </c>
      <c r="MN95">
        <v>168.42256613199999</v>
      </c>
      <c r="MO95">
        <v>171.67486635970002</v>
      </c>
      <c r="MP95">
        <v>163.52818539039998</v>
      </c>
      <c r="MQ95">
        <v>27.156911796600003</v>
      </c>
      <c r="MR95">
        <v>50.689182567500012</v>
      </c>
    </row>
    <row r="96" spans="1:356" x14ac:dyDescent="0.25">
      <c r="A96">
        <v>340</v>
      </c>
      <c r="B96" t="s">
        <v>477</v>
      </c>
      <c r="C96" s="3">
        <v>42875.070729166669</v>
      </c>
      <c r="D96">
        <v>61.001100000000001</v>
      </c>
      <c r="E96">
        <v>59.683600000000006</v>
      </c>
      <c r="F96">
        <v>72</v>
      </c>
      <c r="G96">
        <v>51</v>
      </c>
      <c r="H96">
        <v>1.1117999999999999</v>
      </c>
      <c r="I96">
        <v>664.97249999999997</v>
      </c>
      <c r="J96">
        <v>19435</v>
      </c>
      <c r="K96">
        <v>31</v>
      </c>
      <c r="L96">
        <v>139022</v>
      </c>
      <c r="M96">
        <v>139071</v>
      </c>
      <c r="N96">
        <v>139220</v>
      </c>
      <c r="O96">
        <v>139238</v>
      </c>
      <c r="P96">
        <v>139279</v>
      </c>
      <c r="Q96">
        <v>139329</v>
      </c>
      <c r="R96">
        <v>220681</v>
      </c>
      <c r="S96">
        <v>220871</v>
      </c>
      <c r="T96">
        <v>220988</v>
      </c>
      <c r="U96">
        <v>220996</v>
      </c>
      <c r="V96">
        <v>215335</v>
      </c>
      <c r="W96">
        <v>215350</v>
      </c>
      <c r="X96">
        <v>215475</v>
      </c>
      <c r="Y96">
        <v>215483</v>
      </c>
      <c r="Z96">
        <v>294090</v>
      </c>
      <c r="AA96">
        <v>294082</v>
      </c>
      <c r="AB96">
        <v>1384.27</v>
      </c>
      <c r="AC96">
        <v>49456.257799999999</v>
      </c>
      <c r="AD96">
        <v>6</v>
      </c>
      <c r="AE96">
        <v>156.9889</v>
      </c>
      <c r="AF96">
        <v>156.9889</v>
      </c>
      <c r="AG96">
        <v>156.9889</v>
      </c>
      <c r="AH96">
        <v>221.41980000000001</v>
      </c>
      <c r="AI96">
        <v>204.29990000000001</v>
      </c>
      <c r="AJ96">
        <v>58.651200000000003</v>
      </c>
      <c r="AK96">
        <v>58.651200000000003</v>
      </c>
      <c r="AL96">
        <v>1175.1953000000001</v>
      </c>
      <c r="AM96">
        <v>1112.0142000000001</v>
      </c>
      <c r="AN96">
        <v>1058.8334</v>
      </c>
      <c r="AO96">
        <v>890.35680000000002</v>
      </c>
      <c r="AP96">
        <v>1052.807</v>
      </c>
      <c r="AQ96">
        <v>992.82489999999996</v>
      </c>
      <c r="AR96">
        <v>974.85450000000003</v>
      </c>
      <c r="AS96">
        <v>956.97140000000002</v>
      </c>
      <c r="AT96">
        <v>939.39089999999999</v>
      </c>
      <c r="AU96">
        <v>927.91489999999999</v>
      </c>
      <c r="AV96">
        <v>916.97270000000003</v>
      </c>
      <c r="AW96">
        <v>902.12369999999999</v>
      </c>
      <c r="AX96">
        <v>16</v>
      </c>
      <c r="AY96">
        <v>23</v>
      </c>
      <c r="AZ96">
        <v>32.320700000000002</v>
      </c>
      <c r="BA96">
        <v>19.223700000000001</v>
      </c>
      <c r="BB96">
        <v>12.4589</v>
      </c>
      <c r="BC96">
        <v>9.0062999999999995</v>
      </c>
      <c r="BD96">
        <v>6.6086</v>
      </c>
      <c r="BE96">
        <v>4.9078999999999997</v>
      </c>
      <c r="BF96">
        <v>3.6793</v>
      </c>
      <c r="BG96">
        <v>3.0722999999999998</v>
      </c>
      <c r="BH96">
        <v>3.1143000000000001</v>
      </c>
      <c r="BI96">
        <v>99.87</v>
      </c>
      <c r="BJ96">
        <v>147.87</v>
      </c>
      <c r="BK96">
        <v>156.75</v>
      </c>
      <c r="BL96">
        <v>226.92</v>
      </c>
      <c r="BM96">
        <v>219.96</v>
      </c>
      <c r="BN96">
        <v>316.37</v>
      </c>
      <c r="BO96">
        <v>299.52</v>
      </c>
      <c r="BP96">
        <v>431.99</v>
      </c>
      <c r="BQ96">
        <v>406.68</v>
      </c>
      <c r="BR96">
        <v>587.91999999999996</v>
      </c>
      <c r="BS96">
        <v>542.03</v>
      </c>
      <c r="BT96">
        <v>783.28</v>
      </c>
      <c r="BU96">
        <v>659.6</v>
      </c>
      <c r="BV96">
        <v>942.92</v>
      </c>
      <c r="BW96">
        <v>50.8</v>
      </c>
      <c r="BX96">
        <v>43.7</v>
      </c>
      <c r="BY96">
        <v>30.020700000000001</v>
      </c>
      <c r="BZ96">
        <v>9.0636369999999999</v>
      </c>
      <c r="CA96">
        <v>8.5425000000000004</v>
      </c>
      <c r="CB96">
        <v>8.5425000000000004</v>
      </c>
      <c r="CC96">
        <v>18.4041</v>
      </c>
      <c r="CD96">
        <v>8.5425000000000004</v>
      </c>
      <c r="CE96">
        <v>1107709</v>
      </c>
      <c r="CF96">
        <v>1</v>
      </c>
      <c r="CI96">
        <v>3.7864</v>
      </c>
      <c r="CJ96">
        <v>6.8685999999999998</v>
      </c>
      <c r="CK96">
        <v>8.0950000000000006</v>
      </c>
      <c r="CL96">
        <v>10.0021</v>
      </c>
      <c r="CM96">
        <v>11.2829</v>
      </c>
      <c r="CN96">
        <v>14.88</v>
      </c>
      <c r="CO96">
        <v>3.8321000000000001</v>
      </c>
      <c r="CP96">
        <v>7.2267999999999999</v>
      </c>
      <c r="CQ96">
        <v>8.5588999999999995</v>
      </c>
      <c r="CR96">
        <v>10.8429</v>
      </c>
      <c r="CS96">
        <v>12.242900000000001</v>
      </c>
      <c r="CT96">
        <v>15.4786</v>
      </c>
      <c r="CU96">
        <v>25.001899999999999</v>
      </c>
      <c r="CV96">
        <v>24.9191</v>
      </c>
      <c r="CW96">
        <v>24.960899999999999</v>
      </c>
      <c r="CX96">
        <v>24.976900000000001</v>
      </c>
      <c r="CY96">
        <v>25.023599999999998</v>
      </c>
      <c r="CZ96">
        <v>24.9145</v>
      </c>
      <c r="DB96">
        <v>21185</v>
      </c>
      <c r="DC96">
        <v>735</v>
      </c>
      <c r="DD96">
        <v>5</v>
      </c>
      <c r="DF96" t="s">
        <v>523</v>
      </c>
      <c r="DG96">
        <v>302</v>
      </c>
      <c r="DH96">
        <v>1215</v>
      </c>
      <c r="DI96">
        <v>7</v>
      </c>
      <c r="DJ96">
        <v>8</v>
      </c>
      <c r="DK96">
        <v>35</v>
      </c>
      <c r="DL96">
        <v>38.400002000000001</v>
      </c>
      <c r="DM96">
        <v>9.0636369999999999</v>
      </c>
      <c r="DN96">
        <v>1606.2</v>
      </c>
      <c r="DO96">
        <v>1520.5929000000001</v>
      </c>
      <c r="DP96">
        <v>1340.2284999999999</v>
      </c>
      <c r="DQ96">
        <v>1220</v>
      </c>
      <c r="DR96">
        <v>1142.5215000000001</v>
      </c>
      <c r="DS96">
        <v>1084.1215</v>
      </c>
      <c r="DT96">
        <v>980.07860000000005</v>
      </c>
      <c r="DU96">
        <v>64.166399999999996</v>
      </c>
      <c r="DV96">
        <v>60.487900000000003</v>
      </c>
      <c r="DW96">
        <v>54.76</v>
      </c>
      <c r="DX96">
        <v>50.505000000000003</v>
      </c>
      <c r="DY96">
        <v>47.832900000000002</v>
      </c>
      <c r="DZ96">
        <v>44.490699999999997</v>
      </c>
      <c r="EA96">
        <v>51.724299999999999</v>
      </c>
      <c r="EB96">
        <v>32.320700000000002</v>
      </c>
      <c r="EC96">
        <v>19.223700000000001</v>
      </c>
      <c r="ED96">
        <v>12.4589</v>
      </c>
      <c r="EE96">
        <v>9.0062999999999995</v>
      </c>
      <c r="EF96">
        <v>6.6086</v>
      </c>
      <c r="EG96">
        <v>4.9078999999999997</v>
      </c>
      <c r="EH96">
        <v>3.6793</v>
      </c>
      <c r="EI96">
        <v>3.0722999999999998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5.5752000000000003E-2</v>
      </c>
      <c r="EY96">
        <v>4.1702000000000003E-2</v>
      </c>
      <c r="EZ96">
        <v>3.4252999999999999E-2</v>
      </c>
      <c r="FA96">
        <v>2.8063000000000001E-2</v>
      </c>
      <c r="FB96">
        <v>2.8454E-2</v>
      </c>
      <c r="FC96">
        <v>2.0646999999999999E-2</v>
      </c>
      <c r="FD96">
        <v>1.857E-2</v>
      </c>
      <c r="FE96">
        <v>-5.5699999999999999E-4</v>
      </c>
      <c r="FF96">
        <v>-1.714E-3</v>
      </c>
      <c r="FG96">
        <v>-4.2960000000000003E-3</v>
      </c>
      <c r="FH96">
        <v>-8.4370000000000001E-3</v>
      </c>
      <c r="FI96">
        <v>-7.1770000000000002E-3</v>
      </c>
      <c r="FJ96">
        <v>1.513E-3</v>
      </c>
      <c r="FK96">
        <v>1.864E-3</v>
      </c>
      <c r="FL96">
        <v>8.3441000000000001E-2</v>
      </c>
      <c r="FM96">
        <v>7.9519000000000006E-2</v>
      </c>
      <c r="FN96">
        <v>7.7363000000000001E-2</v>
      </c>
      <c r="FO96">
        <v>7.4532000000000001E-2</v>
      </c>
      <c r="FP96">
        <v>8.1012000000000001E-2</v>
      </c>
      <c r="FQ96">
        <v>0.108339</v>
      </c>
      <c r="FR96">
        <v>0.101788</v>
      </c>
      <c r="FS96">
        <v>-0.262376</v>
      </c>
      <c r="FT96">
        <v>-0.25847199999999998</v>
      </c>
      <c r="FU96">
        <v>-0.25560500000000003</v>
      </c>
      <c r="FV96">
        <v>-0.25493700000000002</v>
      </c>
      <c r="FW96">
        <v>-0.25985799999999998</v>
      </c>
      <c r="FX96">
        <v>-0.27219100000000002</v>
      </c>
      <c r="FY96">
        <v>-0.26449099999999998</v>
      </c>
      <c r="FZ96">
        <v>-1.3460129999999999</v>
      </c>
      <c r="GA96">
        <v>-1.3171999999999999</v>
      </c>
      <c r="GB96">
        <v>-1.293857</v>
      </c>
      <c r="GC96">
        <v>-1.28745</v>
      </c>
      <c r="GD96">
        <v>-1.328281</v>
      </c>
      <c r="GE96">
        <v>-1.441724</v>
      </c>
      <c r="GF96">
        <v>-1.383769</v>
      </c>
      <c r="GG96">
        <v>-0.42082000000000003</v>
      </c>
      <c r="GH96">
        <v>-0.38589600000000002</v>
      </c>
      <c r="GI96">
        <v>-0.36562600000000001</v>
      </c>
      <c r="GJ96">
        <v>-0.36583900000000003</v>
      </c>
      <c r="GK96">
        <v>-0.40997899999999998</v>
      </c>
      <c r="GL96">
        <v>-0.57991700000000002</v>
      </c>
      <c r="GM96">
        <v>-0.50319199999999997</v>
      </c>
      <c r="GN96">
        <v>-0.38255699999999998</v>
      </c>
      <c r="GO96">
        <v>-0.35287299999999999</v>
      </c>
      <c r="GP96">
        <v>-0.33240399999999998</v>
      </c>
      <c r="GQ96">
        <v>-0.32827299999999998</v>
      </c>
      <c r="GR96">
        <v>-0.36295899999999998</v>
      </c>
      <c r="GS96">
        <v>-0.44448199999999999</v>
      </c>
      <c r="GT96">
        <v>-0.38736100000000001</v>
      </c>
      <c r="GU96">
        <v>0.40385300000000002</v>
      </c>
      <c r="GV96">
        <v>0.36509200000000003</v>
      </c>
      <c r="GW96">
        <v>0.32827899999999999</v>
      </c>
      <c r="GX96">
        <v>0.26675100000000002</v>
      </c>
      <c r="GY96">
        <v>0.426811</v>
      </c>
      <c r="GZ96">
        <v>0.33837800000000001</v>
      </c>
      <c r="HA96">
        <v>0.29607</v>
      </c>
      <c r="HB96">
        <v>-65</v>
      </c>
      <c r="HC96">
        <v>-65</v>
      </c>
      <c r="HD96">
        <v>-70</v>
      </c>
      <c r="HE96">
        <v>-70</v>
      </c>
      <c r="HF96">
        <v>-65</v>
      </c>
      <c r="HG96">
        <v>20</v>
      </c>
      <c r="HH96">
        <v>-20</v>
      </c>
      <c r="HI96">
        <v>-1.728912</v>
      </c>
      <c r="HJ96">
        <v>-1.705781</v>
      </c>
      <c r="HK96">
        <v>-1.6884920000000001</v>
      </c>
      <c r="HL96">
        <v>-1.685284</v>
      </c>
      <c r="HM96">
        <v>-1.7145109999999999</v>
      </c>
      <c r="HN96">
        <v>0</v>
      </c>
      <c r="HO96">
        <v>0</v>
      </c>
      <c r="HQ96">
        <v>1407.973</v>
      </c>
      <c r="HR96">
        <v>0</v>
      </c>
      <c r="HT96">
        <v>1414.2469000000001</v>
      </c>
      <c r="HU96">
        <v>0</v>
      </c>
      <c r="HW96">
        <v>737.24599999999998</v>
      </c>
      <c r="HX96">
        <v>0</v>
      </c>
      <c r="HZ96">
        <v>736.99699999999996</v>
      </c>
      <c r="IA96">
        <v>0</v>
      </c>
      <c r="IC96">
        <v>1403.325</v>
      </c>
      <c r="ID96">
        <v>0</v>
      </c>
      <c r="IF96">
        <v>1428.3689999999999</v>
      </c>
      <c r="IG96">
        <v>0</v>
      </c>
      <c r="II96">
        <v>759.56500000000005</v>
      </c>
      <c r="IJ96">
        <v>0</v>
      </c>
      <c r="IL96">
        <v>759.71500000000003</v>
      </c>
      <c r="IM96">
        <v>0</v>
      </c>
      <c r="IO96">
        <v>1400.683</v>
      </c>
      <c r="IP96">
        <v>0</v>
      </c>
      <c r="IR96">
        <v>1422.019</v>
      </c>
      <c r="IS96">
        <v>0</v>
      </c>
      <c r="IU96">
        <v>774.16800000000001</v>
      </c>
      <c r="IV96">
        <v>0</v>
      </c>
      <c r="IX96">
        <v>774.42200000000003</v>
      </c>
      <c r="IY96">
        <v>0</v>
      </c>
      <c r="JA96">
        <v>1536.5730000000001</v>
      </c>
      <c r="JB96">
        <v>0</v>
      </c>
      <c r="JD96">
        <v>1536.675</v>
      </c>
      <c r="JE96">
        <v>0</v>
      </c>
      <c r="JG96">
        <v>777.36699999999996</v>
      </c>
      <c r="JH96">
        <v>0</v>
      </c>
      <c r="JJ96">
        <v>777.12099999999998</v>
      </c>
      <c r="JK96">
        <v>0</v>
      </c>
      <c r="JM96">
        <v>1450.5940000000001</v>
      </c>
      <c r="JN96">
        <v>0</v>
      </c>
      <c r="JP96">
        <v>1450.645</v>
      </c>
      <c r="JQ96">
        <v>0</v>
      </c>
      <c r="JS96">
        <v>746.52</v>
      </c>
      <c r="JT96">
        <v>0</v>
      </c>
      <c r="JV96">
        <v>746.78499999999997</v>
      </c>
      <c r="JW96">
        <v>0</v>
      </c>
      <c r="JY96">
        <v>1494.7139999999999</v>
      </c>
      <c r="JZ96">
        <v>0</v>
      </c>
      <c r="KB96">
        <v>1499.1079999999999</v>
      </c>
      <c r="KC96">
        <v>0</v>
      </c>
      <c r="KE96">
        <v>723.20899999999995</v>
      </c>
      <c r="KF96">
        <v>0.10199999999999999</v>
      </c>
      <c r="KH96">
        <v>723.38199999999995</v>
      </c>
      <c r="KI96">
        <v>0.10199999999999999</v>
      </c>
      <c r="KK96">
        <v>1447.521</v>
      </c>
      <c r="KL96">
        <v>0</v>
      </c>
      <c r="KN96">
        <v>1449.172</v>
      </c>
      <c r="KO96">
        <v>0</v>
      </c>
      <c r="KQ96">
        <v>761.24099999999999</v>
      </c>
      <c r="KR96">
        <v>2.5000000000000001E-2</v>
      </c>
      <c r="KT96">
        <v>761.25300000000004</v>
      </c>
      <c r="KU96">
        <v>2.5000000000000001E-2</v>
      </c>
      <c r="KV96">
        <v>134.02293420000001</v>
      </c>
      <c r="KW96">
        <v>120.91602681510001</v>
      </c>
      <c r="KX96">
        <v>103.6840974455</v>
      </c>
      <c r="KY96">
        <v>90.929040000000001</v>
      </c>
      <c r="KZ96">
        <v>92.557951758000002</v>
      </c>
      <c r="LA96">
        <v>117.4526391885</v>
      </c>
      <c r="LB96">
        <v>99.760240536800012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-27.6546056</v>
      </c>
      <c r="LI96">
        <v>-6.7180713999999995</v>
      </c>
      <c r="LJ96">
        <v>-74.293187535000001</v>
      </c>
      <c r="LK96">
        <v>-52.6721936</v>
      </c>
      <c r="LL96">
        <v>-38.760074148999998</v>
      </c>
      <c r="LM96">
        <v>-25.267493700000003</v>
      </c>
      <c r="LN96">
        <v>-28.261834837000002</v>
      </c>
      <c r="LO96">
        <v>-31.948603840000001</v>
      </c>
      <c r="LP96">
        <v>-28.275935746000002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112.37927999999999</v>
      </c>
      <c r="LY96">
        <v>110.875765</v>
      </c>
      <c r="LZ96">
        <v>118.19444000000001</v>
      </c>
      <c r="MA96">
        <v>117.96988</v>
      </c>
      <c r="MB96">
        <v>111.443215</v>
      </c>
      <c r="MC96">
        <v>0</v>
      </c>
      <c r="MD96">
        <v>0</v>
      </c>
      <c r="ME96">
        <v>-27.002504448</v>
      </c>
      <c r="MF96">
        <v>-23.342038658400003</v>
      </c>
      <c r="MG96">
        <v>-20.021679760000001</v>
      </c>
      <c r="MH96">
        <v>-18.476698695000003</v>
      </c>
      <c r="MI96">
        <v>-19.610484509100001</v>
      </c>
      <c r="MJ96">
        <v>-25.800913271899997</v>
      </c>
      <c r="MK96">
        <v>-26.0272539656</v>
      </c>
      <c r="ML96">
        <v>145.10652221699999</v>
      </c>
      <c r="MM96">
        <v>155.7775595567</v>
      </c>
      <c r="MN96">
        <v>163.0967835365</v>
      </c>
      <c r="MO96">
        <v>165.15472760499998</v>
      </c>
      <c r="MP96">
        <v>156.12884741189998</v>
      </c>
      <c r="MQ96">
        <v>32.0485164766</v>
      </c>
      <c r="MR96">
        <v>38.738979425200014</v>
      </c>
    </row>
    <row r="97" spans="1:356" x14ac:dyDescent="0.25">
      <c r="A97">
        <v>340</v>
      </c>
      <c r="B97" t="s">
        <v>478</v>
      </c>
      <c r="C97" s="3">
        <v>42875.071875000001</v>
      </c>
      <c r="D97">
        <v>61.528500000000001</v>
      </c>
      <c r="E97">
        <v>60.137600000000006</v>
      </c>
      <c r="F97">
        <v>47</v>
      </c>
      <c r="G97">
        <v>67</v>
      </c>
      <c r="H97">
        <v>1.173</v>
      </c>
      <c r="I97">
        <v>952.41390000000001</v>
      </c>
      <c r="J97">
        <v>19286</v>
      </c>
      <c r="K97">
        <v>31</v>
      </c>
      <c r="L97">
        <v>139022</v>
      </c>
      <c r="M97">
        <v>139071</v>
      </c>
      <c r="N97">
        <v>139220</v>
      </c>
      <c r="O97">
        <v>139238</v>
      </c>
      <c r="P97">
        <v>139279</v>
      </c>
      <c r="Q97">
        <v>139329</v>
      </c>
      <c r="R97">
        <v>220681</v>
      </c>
      <c r="S97">
        <v>220871</v>
      </c>
      <c r="T97">
        <v>220988</v>
      </c>
      <c r="U97">
        <v>220996</v>
      </c>
      <c r="V97">
        <v>215335</v>
      </c>
      <c r="W97">
        <v>215350</v>
      </c>
      <c r="X97">
        <v>215475</v>
      </c>
      <c r="Y97">
        <v>215483</v>
      </c>
      <c r="Z97">
        <v>294090</v>
      </c>
      <c r="AA97">
        <v>294082</v>
      </c>
      <c r="AB97">
        <v>1384.27</v>
      </c>
      <c r="AC97">
        <v>49475.984400000001</v>
      </c>
      <c r="AD97">
        <v>6</v>
      </c>
      <c r="AE97">
        <v>158.0617</v>
      </c>
      <c r="AF97">
        <v>158.0617</v>
      </c>
      <c r="AG97">
        <v>158.0617</v>
      </c>
      <c r="AH97">
        <v>222.49260000000001</v>
      </c>
      <c r="AI97">
        <v>205.37270000000001</v>
      </c>
      <c r="AJ97">
        <v>59.7241</v>
      </c>
      <c r="AK97">
        <v>59.7241</v>
      </c>
      <c r="AL97">
        <v>1178.7109</v>
      </c>
      <c r="AM97">
        <v>1117.5313000000001</v>
      </c>
      <c r="AN97">
        <v>1058</v>
      </c>
      <c r="AO97">
        <v>859.57140000000004</v>
      </c>
      <c r="AP97">
        <v>1077.2335</v>
      </c>
      <c r="AQ97">
        <v>997.75310000000002</v>
      </c>
      <c r="AR97">
        <v>974.06709999999998</v>
      </c>
      <c r="AS97">
        <v>949.51480000000004</v>
      </c>
      <c r="AT97">
        <v>929.33820000000003</v>
      </c>
      <c r="AU97">
        <v>914.13419999999996</v>
      </c>
      <c r="AV97">
        <v>899.3152</v>
      </c>
      <c r="AW97">
        <v>879.08630000000005</v>
      </c>
      <c r="AX97">
        <v>16</v>
      </c>
      <c r="AY97">
        <v>17.600000000000001</v>
      </c>
      <c r="AZ97">
        <v>30.545000000000002</v>
      </c>
      <c r="BA97">
        <v>16.9026</v>
      </c>
      <c r="BB97">
        <v>10.116199999999999</v>
      </c>
      <c r="BC97">
        <v>7.1078000000000001</v>
      </c>
      <c r="BD97">
        <v>5.1313000000000004</v>
      </c>
      <c r="BE97">
        <v>3.7385999999999999</v>
      </c>
      <c r="BF97">
        <v>2.7722000000000002</v>
      </c>
      <c r="BG97">
        <v>2.3178000000000001</v>
      </c>
      <c r="BH97">
        <v>2.3372999999999999</v>
      </c>
      <c r="BI97">
        <v>84.88</v>
      </c>
      <c r="BJ97">
        <v>145.28</v>
      </c>
      <c r="BK97">
        <v>145.63</v>
      </c>
      <c r="BL97">
        <v>240.92</v>
      </c>
      <c r="BM97">
        <v>211.98</v>
      </c>
      <c r="BN97">
        <v>343.83</v>
      </c>
      <c r="BO97">
        <v>293.35000000000002</v>
      </c>
      <c r="BP97">
        <v>478.51</v>
      </c>
      <c r="BQ97">
        <v>406.16</v>
      </c>
      <c r="BR97">
        <v>666.31</v>
      </c>
      <c r="BS97">
        <v>544.04</v>
      </c>
      <c r="BT97">
        <v>898.05</v>
      </c>
      <c r="BU97">
        <v>659.6</v>
      </c>
      <c r="BV97">
        <v>1083.95</v>
      </c>
      <c r="BW97">
        <v>51</v>
      </c>
      <c r="BX97">
        <v>43.9</v>
      </c>
      <c r="BY97">
        <v>35.708599999999997</v>
      </c>
      <c r="BZ97">
        <v>7.9181819999999998</v>
      </c>
      <c r="CA97">
        <v>8.9319000000000006</v>
      </c>
      <c r="CB97">
        <v>8.9319000000000006</v>
      </c>
      <c r="CC97">
        <v>8.9521999999999995</v>
      </c>
      <c r="CD97">
        <v>8.9319000000000006</v>
      </c>
      <c r="CE97">
        <v>6215719</v>
      </c>
      <c r="CF97">
        <v>2</v>
      </c>
      <c r="CI97">
        <v>3.7793000000000001</v>
      </c>
      <c r="CJ97">
        <v>7.3014000000000001</v>
      </c>
      <c r="CK97">
        <v>8.8178999999999998</v>
      </c>
      <c r="CL97">
        <v>10.6471</v>
      </c>
      <c r="CM97">
        <v>12.107100000000001</v>
      </c>
      <c r="CN97">
        <v>15.9057</v>
      </c>
      <c r="CO97">
        <v>4.4470999999999998</v>
      </c>
      <c r="CP97">
        <v>7.61</v>
      </c>
      <c r="CQ97">
        <v>9.0729000000000006</v>
      </c>
      <c r="CR97">
        <v>11.5586</v>
      </c>
      <c r="CS97">
        <v>13.607100000000001</v>
      </c>
      <c r="CT97">
        <v>16.84</v>
      </c>
      <c r="CU97">
        <v>24.872399999999999</v>
      </c>
      <c r="CV97">
        <v>25.049299999999999</v>
      </c>
      <c r="CW97">
        <v>25.026599999999998</v>
      </c>
      <c r="CX97">
        <v>25.0791</v>
      </c>
      <c r="CY97">
        <v>25.071999999999999</v>
      </c>
      <c r="CZ97">
        <v>24.949100000000001</v>
      </c>
      <c r="DB97">
        <v>21185</v>
      </c>
      <c r="DC97">
        <v>735</v>
      </c>
      <c r="DD97">
        <v>6</v>
      </c>
      <c r="DF97" t="s">
        <v>521</v>
      </c>
      <c r="DG97">
        <v>229</v>
      </c>
      <c r="DH97">
        <v>1116</v>
      </c>
      <c r="DI97">
        <v>6</v>
      </c>
      <c r="DJ97">
        <v>5</v>
      </c>
      <c r="DK97">
        <v>35</v>
      </c>
      <c r="DL97">
        <v>48.666663999999997</v>
      </c>
      <c r="DM97">
        <v>7.9181819999999998</v>
      </c>
      <c r="DN97">
        <v>1660.4070999999999</v>
      </c>
      <c r="DO97">
        <v>1652.5929000000001</v>
      </c>
      <c r="DP97">
        <v>1402.4641999999999</v>
      </c>
      <c r="DQ97">
        <v>1292.8071</v>
      </c>
      <c r="DR97">
        <v>1226.1500000000001</v>
      </c>
      <c r="DS97">
        <v>1212.8499999999999</v>
      </c>
      <c r="DT97">
        <v>1076.6642999999999</v>
      </c>
      <c r="DU97">
        <v>97.974999999999994</v>
      </c>
      <c r="DV97">
        <v>105.02209999999999</v>
      </c>
      <c r="DW97">
        <v>102.2521</v>
      </c>
      <c r="DX97">
        <v>102.7093</v>
      </c>
      <c r="DY97">
        <v>69.302099999999996</v>
      </c>
      <c r="DZ97">
        <v>52.433599999999998</v>
      </c>
      <c r="EA97">
        <v>60.165700000000001</v>
      </c>
      <c r="EB97">
        <v>30.545000000000002</v>
      </c>
      <c r="EC97">
        <v>16.9026</v>
      </c>
      <c r="ED97">
        <v>10.116199999999999</v>
      </c>
      <c r="EE97">
        <v>7.1078000000000001</v>
      </c>
      <c r="EF97">
        <v>5.1313000000000004</v>
      </c>
      <c r="EG97">
        <v>3.7385999999999999</v>
      </c>
      <c r="EH97">
        <v>2.7722000000000002</v>
      </c>
      <c r="EI97">
        <v>2.3178000000000001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3.9764000000000001E-2</v>
      </c>
      <c r="EY97">
        <v>2.8688999999999999E-2</v>
      </c>
      <c r="EZ97">
        <v>2.2523999999999999E-2</v>
      </c>
      <c r="FA97">
        <v>1.8360000000000001E-2</v>
      </c>
      <c r="FB97">
        <v>1.8543E-2</v>
      </c>
      <c r="FC97">
        <v>1.3864E-2</v>
      </c>
      <c r="FD97">
        <v>1.2383E-2</v>
      </c>
      <c r="FE97">
        <v>-3.57E-4</v>
      </c>
      <c r="FF97">
        <v>-1.0139999999999999E-3</v>
      </c>
      <c r="FG97">
        <v>-2.7399999999999998E-3</v>
      </c>
      <c r="FH97">
        <v>-5.5040000000000002E-3</v>
      </c>
      <c r="FI97">
        <v>-4.6610000000000002E-3</v>
      </c>
      <c r="FJ97">
        <v>2.0820000000000001E-3</v>
      </c>
      <c r="FK97">
        <v>1.9710000000000001E-3</v>
      </c>
      <c r="FL97">
        <v>8.5424E-2</v>
      </c>
      <c r="FM97">
        <v>8.1402000000000002E-2</v>
      </c>
      <c r="FN97">
        <v>7.9198000000000005E-2</v>
      </c>
      <c r="FO97">
        <v>7.6302999999999996E-2</v>
      </c>
      <c r="FP97">
        <v>8.2932000000000006E-2</v>
      </c>
      <c r="FQ97">
        <v>0.111107</v>
      </c>
      <c r="FR97">
        <v>0.104395</v>
      </c>
      <c r="FS97">
        <v>-0.22229499999999999</v>
      </c>
      <c r="FT97">
        <v>-0.219055</v>
      </c>
      <c r="FU97">
        <v>-0.216589</v>
      </c>
      <c r="FV97">
        <v>-0.215999</v>
      </c>
      <c r="FW97">
        <v>-0.220221</v>
      </c>
      <c r="FX97">
        <v>-0.23074</v>
      </c>
      <c r="FY97">
        <v>-0.22417400000000001</v>
      </c>
      <c r="FZ97">
        <v>-1.3695459999999999</v>
      </c>
      <c r="GA97">
        <v>-1.3408119999999999</v>
      </c>
      <c r="GB97">
        <v>-1.316737</v>
      </c>
      <c r="GC97">
        <v>-1.31002</v>
      </c>
      <c r="GD97">
        <v>-1.3520239999999999</v>
      </c>
      <c r="GE97">
        <v>-1.4658679999999999</v>
      </c>
      <c r="GF97">
        <v>-1.4064669999999999</v>
      </c>
      <c r="GG97">
        <v>-0.34750199999999998</v>
      </c>
      <c r="GH97">
        <v>-0.31848399999999999</v>
      </c>
      <c r="GI97">
        <v>-0.30184800000000001</v>
      </c>
      <c r="GJ97">
        <v>-0.30208299999999999</v>
      </c>
      <c r="GK97">
        <v>-0.33838200000000002</v>
      </c>
      <c r="GL97">
        <v>-0.47736299999999998</v>
      </c>
      <c r="GM97">
        <v>-0.41426800000000003</v>
      </c>
      <c r="GN97">
        <v>-0.40737299999999999</v>
      </c>
      <c r="GO97">
        <v>-0.376392</v>
      </c>
      <c r="GP97">
        <v>-0.354242</v>
      </c>
      <c r="GQ97">
        <v>-0.34963</v>
      </c>
      <c r="GR97">
        <v>-0.38708300000000001</v>
      </c>
      <c r="GS97">
        <v>-0.47496899999999997</v>
      </c>
      <c r="GT97">
        <v>-0.41365099999999999</v>
      </c>
      <c r="GU97">
        <v>0.40188000000000001</v>
      </c>
      <c r="GV97">
        <v>0.352408</v>
      </c>
      <c r="GW97">
        <v>0.29947099999999999</v>
      </c>
      <c r="GX97">
        <v>0.23890700000000001</v>
      </c>
      <c r="GY97">
        <v>0.37316899999999997</v>
      </c>
      <c r="GZ97">
        <v>0.29250799999999999</v>
      </c>
      <c r="HA97">
        <v>0.25619900000000001</v>
      </c>
      <c r="HB97">
        <v>-65</v>
      </c>
      <c r="HC97">
        <v>-65</v>
      </c>
      <c r="HD97">
        <v>-70</v>
      </c>
      <c r="HE97">
        <v>-70</v>
      </c>
      <c r="HF97">
        <v>-65</v>
      </c>
      <c r="HG97">
        <v>30</v>
      </c>
      <c r="HH97">
        <v>-30</v>
      </c>
      <c r="HI97">
        <v>-1.431287</v>
      </c>
      <c r="HJ97">
        <v>-1.412209</v>
      </c>
      <c r="HK97">
        <v>-1.3975219999999999</v>
      </c>
      <c r="HL97">
        <v>-1.39497</v>
      </c>
      <c r="HM97">
        <v>-1.4197029999999999</v>
      </c>
      <c r="HN97">
        <v>0</v>
      </c>
      <c r="HO97">
        <v>0</v>
      </c>
      <c r="HQ97">
        <v>1407.973</v>
      </c>
      <c r="HR97">
        <v>0</v>
      </c>
      <c r="HT97">
        <v>1414.2469000000001</v>
      </c>
      <c r="HU97">
        <v>0</v>
      </c>
      <c r="HW97">
        <v>737.24599999999998</v>
      </c>
      <c r="HX97">
        <v>0</v>
      </c>
      <c r="HZ97">
        <v>736.99699999999996</v>
      </c>
      <c r="IA97">
        <v>0</v>
      </c>
      <c r="IC97">
        <v>1403.325</v>
      </c>
      <c r="ID97">
        <v>0</v>
      </c>
      <c r="IF97">
        <v>1428.3689999999999</v>
      </c>
      <c r="IG97">
        <v>0</v>
      </c>
      <c r="II97">
        <v>759.56500000000005</v>
      </c>
      <c r="IJ97">
        <v>0</v>
      </c>
      <c r="IL97">
        <v>759.71500000000003</v>
      </c>
      <c r="IM97">
        <v>0</v>
      </c>
      <c r="IO97">
        <v>1400.683</v>
      </c>
      <c r="IP97">
        <v>0</v>
      </c>
      <c r="IR97">
        <v>1422.019</v>
      </c>
      <c r="IS97">
        <v>0</v>
      </c>
      <c r="IU97">
        <v>774.16800000000001</v>
      </c>
      <c r="IV97">
        <v>0</v>
      </c>
      <c r="IX97">
        <v>774.42200000000003</v>
      </c>
      <c r="IY97">
        <v>0</v>
      </c>
      <c r="JA97">
        <v>1536.5730000000001</v>
      </c>
      <c r="JB97">
        <v>0</v>
      </c>
      <c r="JD97">
        <v>1536.675</v>
      </c>
      <c r="JE97">
        <v>0</v>
      </c>
      <c r="JG97">
        <v>777.36699999999996</v>
      </c>
      <c r="JH97">
        <v>0</v>
      </c>
      <c r="JJ97">
        <v>777.12099999999998</v>
      </c>
      <c r="JK97">
        <v>0</v>
      </c>
      <c r="JM97">
        <v>1450.5940000000001</v>
      </c>
      <c r="JN97">
        <v>0</v>
      </c>
      <c r="JP97">
        <v>1450.645</v>
      </c>
      <c r="JQ97">
        <v>0</v>
      </c>
      <c r="JS97">
        <v>746.52</v>
      </c>
      <c r="JT97">
        <v>0</v>
      </c>
      <c r="JV97">
        <v>746.78499999999997</v>
      </c>
      <c r="JW97">
        <v>0</v>
      </c>
      <c r="JY97">
        <v>1494.7139999999999</v>
      </c>
      <c r="JZ97">
        <v>0</v>
      </c>
      <c r="KB97">
        <v>1499.1079999999999</v>
      </c>
      <c r="KC97">
        <v>0</v>
      </c>
      <c r="KE97">
        <v>723.20899999999995</v>
      </c>
      <c r="KF97">
        <v>0.10199999999999999</v>
      </c>
      <c r="KH97">
        <v>723.38199999999995</v>
      </c>
      <c r="KI97">
        <v>0.10199999999999999</v>
      </c>
      <c r="KK97">
        <v>1447.521</v>
      </c>
      <c r="KL97">
        <v>0</v>
      </c>
      <c r="KN97">
        <v>1449.172</v>
      </c>
      <c r="KO97">
        <v>0</v>
      </c>
      <c r="KQ97">
        <v>761.24099999999999</v>
      </c>
      <c r="KR97">
        <v>2.5000000000000001E-2</v>
      </c>
      <c r="KT97">
        <v>761.25300000000004</v>
      </c>
      <c r="KU97">
        <v>2.5000000000000001E-2</v>
      </c>
      <c r="KV97">
        <v>141.83861611039998</v>
      </c>
      <c r="KW97">
        <v>134.52436724580002</v>
      </c>
      <c r="KX97">
        <v>111.0723597116</v>
      </c>
      <c r="KY97">
        <v>98.645060151300001</v>
      </c>
      <c r="KZ97">
        <v>101.68707180000001</v>
      </c>
      <c r="LA97">
        <v>134.75612494999999</v>
      </c>
      <c r="LB97">
        <v>112.3983695985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-23.443183999999999</v>
      </c>
      <c r="LI97">
        <v>-5.6940195999999998</v>
      </c>
      <c r="LJ97">
        <v>-53.969699221999996</v>
      </c>
      <c r="LK97">
        <v>-37.106972099999993</v>
      </c>
      <c r="LL97">
        <v>-26.050324807999999</v>
      </c>
      <c r="LM97">
        <v>-16.841617120000002</v>
      </c>
      <c r="LN97">
        <v>-18.768797167999999</v>
      </c>
      <c r="LO97">
        <v>-23.374731127999997</v>
      </c>
      <c r="LP97">
        <v>-20.188427317999999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93.033654999999996</v>
      </c>
      <c r="LY97">
        <v>91.793585000000007</v>
      </c>
      <c r="LZ97">
        <v>97.826539999999994</v>
      </c>
      <c r="MA97">
        <v>97.647900000000007</v>
      </c>
      <c r="MB97">
        <v>92.280694999999994</v>
      </c>
      <c r="MC97">
        <v>0</v>
      </c>
      <c r="MD97">
        <v>0</v>
      </c>
      <c r="ME97">
        <v>-34.046508449999997</v>
      </c>
      <c r="MF97">
        <v>-33.447858496399995</v>
      </c>
      <c r="MG97">
        <v>-30.864591880799999</v>
      </c>
      <c r="MH97">
        <v>-31.026733471899998</v>
      </c>
      <c r="MI97">
        <v>-23.450583202200001</v>
      </c>
      <c r="MJ97">
        <v>-25.029860596799999</v>
      </c>
      <c r="MK97">
        <v>-24.924724207600001</v>
      </c>
      <c r="ML97">
        <v>146.85606343839996</v>
      </c>
      <c r="MM97">
        <v>155.76312164940003</v>
      </c>
      <c r="MN97">
        <v>151.9839830228</v>
      </c>
      <c r="MO97">
        <v>148.42460955939998</v>
      </c>
      <c r="MP97">
        <v>151.74838642980001</v>
      </c>
      <c r="MQ97">
        <v>62.908349225199991</v>
      </c>
      <c r="MR97">
        <v>61.591198472899997</v>
      </c>
    </row>
    <row r="98" spans="1:356" x14ac:dyDescent="0.25">
      <c r="A98">
        <v>340</v>
      </c>
      <c r="B98" t="s">
        <v>479</v>
      </c>
      <c r="C98" s="3">
        <v>42875.073368055557</v>
      </c>
      <c r="D98">
        <v>61.272199999999998</v>
      </c>
      <c r="E98">
        <v>60.019600000000004</v>
      </c>
      <c r="F98">
        <v>61</v>
      </c>
      <c r="G98">
        <v>53</v>
      </c>
      <c r="H98">
        <v>1.173</v>
      </c>
      <c r="I98">
        <v>705.23119999999994</v>
      </c>
      <c r="J98">
        <v>15512</v>
      </c>
      <c r="K98">
        <v>31</v>
      </c>
      <c r="L98">
        <v>139022</v>
      </c>
      <c r="M98">
        <v>139071</v>
      </c>
      <c r="N98">
        <v>139220</v>
      </c>
      <c r="O98">
        <v>139238</v>
      </c>
      <c r="P98">
        <v>139279</v>
      </c>
      <c r="Q98">
        <v>139329</v>
      </c>
      <c r="R98">
        <v>220681</v>
      </c>
      <c r="S98">
        <v>220871</v>
      </c>
      <c r="T98">
        <v>220988</v>
      </c>
      <c r="U98">
        <v>220996</v>
      </c>
      <c r="V98">
        <v>215335</v>
      </c>
      <c r="W98">
        <v>215350</v>
      </c>
      <c r="X98">
        <v>215475</v>
      </c>
      <c r="Y98">
        <v>215483</v>
      </c>
      <c r="Z98">
        <v>294090</v>
      </c>
      <c r="AA98">
        <v>294082</v>
      </c>
      <c r="AB98">
        <v>1384.27</v>
      </c>
      <c r="AC98">
        <v>49509.769500000002</v>
      </c>
      <c r="AD98">
        <v>6</v>
      </c>
      <c r="AE98">
        <v>158.81610000000001</v>
      </c>
      <c r="AF98">
        <v>158.81610000000001</v>
      </c>
      <c r="AG98">
        <v>158.81610000000001</v>
      </c>
      <c r="AH98">
        <v>223.24700000000001</v>
      </c>
      <c r="AI98">
        <v>206.12710000000001</v>
      </c>
      <c r="AJ98">
        <v>60.478400000000001</v>
      </c>
      <c r="AK98">
        <v>60.478400000000001</v>
      </c>
      <c r="AL98">
        <v>1179.8828000000001</v>
      </c>
      <c r="AM98">
        <v>1135.7476999999999</v>
      </c>
      <c r="AN98">
        <v>1079.6666</v>
      </c>
      <c r="AO98">
        <v>876.20190000000002</v>
      </c>
      <c r="AP98">
        <v>1083.0418999999999</v>
      </c>
      <c r="AQ98">
        <v>1009.9669</v>
      </c>
      <c r="AR98">
        <v>987.93</v>
      </c>
      <c r="AS98">
        <v>964.95830000000001</v>
      </c>
      <c r="AT98">
        <v>945.73829999999998</v>
      </c>
      <c r="AU98">
        <v>930.84870000000001</v>
      </c>
      <c r="AV98">
        <v>916.02880000000005</v>
      </c>
      <c r="AW98">
        <v>897.41049999999996</v>
      </c>
      <c r="AX98">
        <v>16</v>
      </c>
      <c r="AY98">
        <v>21.2</v>
      </c>
      <c r="AZ98">
        <v>30.8262</v>
      </c>
      <c r="BA98">
        <v>17.269400000000001</v>
      </c>
      <c r="BB98">
        <v>10.604200000000001</v>
      </c>
      <c r="BC98">
        <v>7.5465</v>
      </c>
      <c r="BD98">
        <v>5.5152999999999999</v>
      </c>
      <c r="BE98">
        <v>4.0716000000000001</v>
      </c>
      <c r="BF98">
        <v>3.0760999999999998</v>
      </c>
      <c r="BG98">
        <v>2.5693999999999999</v>
      </c>
      <c r="BH98">
        <v>2.5935999999999999</v>
      </c>
      <c r="BI98">
        <v>93.01</v>
      </c>
      <c r="BJ98">
        <v>140.55000000000001</v>
      </c>
      <c r="BK98">
        <v>154.09</v>
      </c>
      <c r="BL98">
        <v>229.05</v>
      </c>
      <c r="BM98">
        <v>219.64</v>
      </c>
      <c r="BN98">
        <v>322.48</v>
      </c>
      <c r="BO98">
        <v>299.23</v>
      </c>
      <c r="BP98">
        <v>444.26</v>
      </c>
      <c r="BQ98">
        <v>409.34</v>
      </c>
      <c r="BR98">
        <v>610.91</v>
      </c>
      <c r="BS98">
        <v>542.98</v>
      </c>
      <c r="BT98">
        <v>811.43</v>
      </c>
      <c r="BU98">
        <v>659.57</v>
      </c>
      <c r="BV98">
        <v>962.08</v>
      </c>
      <c r="BW98">
        <v>49.2</v>
      </c>
      <c r="BX98">
        <v>44</v>
      </c>
      <c r="BY98">
        <v>32.3123</v>
      </c>
      <c r="BZ98">
        <v>6.3454540000000001</v>
      </c>
      <c r="CA98">
        <v>6.0193000000000003</v>
      </c>
      <c r="CB98">
        <v>6.0193000000000003</v>
      </c>
      <c r="CC98">
        <v>-1.0434000000000001</v>
      </c>
      <c r="CD98">
        <v>6.0193000000000003</v>
      </c>
      <c r="CE98">
        <v>5401373</v>
      </c>
      <c r="CF98">
        <v>1</v>
      </c>
      <c r="CI98">
        <v>3.6964000000000001</v>
      </c>
      <c r="CJ98">
        <v>7.2256999999999998</v>
      </c>
      <c r="CK98">
        <v>8.4686000000000003</v>
      </c>
      <c r="CL98">
        <v>10.2921</v>
      </c>
      <c r="CM98">
        <v>11.855</v>
      </c>
      <c r="CN98">
        <v>15.4779</v>
      </c>
      <c r="CO98">
        <v>4.1413000000000002</v>
      </c>
      <c r="CP98">
        <v>7.5301999999999998</v>
      </c>
      <c r="CQ98">
        <v>9.1412999999999993</v>
      </c>
      <c r="CR98">
        <v>11.3111</v>
      </c>
      <c r="CS98">
        <v>13.141299999999999</v>
      </c>
      <c r="CT98">
        <v>17.6952</v>
      </c>
      <c r="CU98">
        <v>24.908200000000001</v>
      </c>
      <c r="CV98">
        <v>24.9191</v>
      </c>
      <c r="CW98">
        <v>24.929600000000001</v>
      </c>
      <c r="CX98">
        <v>25.0486</v>
      </c>
      <c r="CY98">
        <v>24.894100000000002</v>
      </c>
      <c r="CZ98">
        <v>24.839400000000001</v>
      </c>
      <c r="DB98">
        <v>21185</v>
      </c>
      <c r="DC98">
        <v>735</v>
      </c>
      <c r="DD98">
        <v>7</v>
      </c>
      <c r="DF98" t="s">
        <v>521</v>
      </c>
      <c r="DG98">
        <v>254</v>
      </c>
      <c r="DH98">
        <v>1094</v>
      </c>
      <c r="DI98">
        <v>6</v>
      </c>
      <c r="DJ98">
        <v>5</v>
      </c>
      <c r="DK98">
        <v>35</v>
      </c>
      <c r="DL98">
        <v>39.666663999999997</v>
      </c>
      <c r="DM98">
        <v>6.3454540000000001</v>
      </c>
      <c r="DN98">
        <v>1648.0358000000001</v>
      </c>
      <c r="DO98">
        <v>1574.25</v>
      </c>
      <c r="DP98">
        <v>1312.3715</v>
      </c>
      <c r="DQ98">
        <v>1204.4641999999999</v>
      </c>
      <c r="DR98">
        <v>1127.75</v>
      </c>
      <c r="DS98">
        <v>1088.7428</v>
      </c>
      <c r="DT98">
        <v>1050.0286000000001</v>
      </c>
      <c r="DU98">
        <v>105.1557</v>
      </c>
      <c r="DV98">
        <v>103.0121</v>
      </c>
      <c r="DW98">
        <v>104.2664</v>
      </c>
      <c r="DX98">
        <v>101.1879</v>
      </c>
      <c r="DY98">
        <v>82.709299999999999</v>
      </c>
      <c r="DZ98">
        <v>56.687100000000001</v>
      </c>
      <c r="EA98">
        <v>60.079300000000003</v>
      </c>
      <c r="EB98">
        <v>30.8262</v>
      </c>
      <c r="EC98">
        <v>17.269400000000001</v>
      </c>
      <c r="ED98">
        <v>10.604200000000001</v>
      </c>
      <c r="EE98">
        <v>7.5465</v>
      </c>
      <c r="EF98">
        <v>5.5152999999999999</v>
      </c>
      <c r="EG98">
        <v>4.0716000000000001</v>
      </c>
      <c r="EH98">
        <v>3.0760999999999998</v>
      </c>
      <c r="EI98">
        <v>2.5693999999999999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4.0075E-2</v>
      </c>
      <c r="EY98">
        <v>2.9177999999999999E-2</v>
      </c>
      <c r="EZ98">
        <v>2.2724000000000001E-2</v>
      </c>
      <c r="FA98">
        <v>1.7184999999999999E-2</v>
      </c>
      <c r="FB98">
        <v>1.7333000000000001E-2</v>
      </c>
      <c r="FC98">
        <v>1.3435000000000001E-2</v>
      </c>
      <c r="FD98">
        <v>1.1993E-2</v>
      </c>
      <c r="FE98">
        <v>-3.1100000000000002E-4</v>
      </c>
      <c r="FF98">
        <v>-8.6399999999999997E-4</v>
      </c>
      <c r="FG98">
        <v>-2.1940000000000002E-3</v>
      </c>
      <c r="FH98">
        <v>-4.986E-3</v>
      </c>
      <c r="FI98">
        <v>-4.4089999999999997E-3</v>
      </c>
      <c r="FJ98">
        <v>2.0040000000000001E-3</v>
      </c>
      <c r="FK98">
        <v>1.9009999999999999E-3</v>
      </c>
      <c r="FL98">
        <v>8.5653000000000007E-2</v>
      </c>
      <c r="FM98">
        <v>8.1633999999999998E-2</v>
      </c>
      <c r="FN98">
        <v>7.9432000000000003E-2</v>
      </c>
      <c r="FO98">
        <v>7.6524999999999996E-2</v>
      </c>
      <c r="FP98">
        <v>8.3177000000000001E-2</v>
      </c>
      <c r="FQ98">
        <v>0.111538</v>
      </c>
      <c r="FR98">
        <v>0.104745</v>
      </c>
      <c r="FS98">
        <v>-0.21327199999999999</v>
      </c>
      <c r="FT98">
        <v>-0.21021400000000001</v>
      </c>
      <c r="FU98">
        <v>-0.20771500000000001</v>
      </c>
      <c r="FV98">
        <v>-0.20730299999999999</v>
      </c>
      <c r="FW98">
        <v>-0.21088899999999999</v>
      </c>
      <c r="FX98">
        <v>-0.22068199999999999</v>
      </c>
      <c r="FY98">
        <v>-0.214642</v>
      </c>
      <c r="FZ98">
        <v>-1.3788320000000001</v>
      </c>
      <c r="GA98">
        <v>-1.353758</v>
      </c>
      <c r="GB98">
        <v>-1.3272550000000001</v>
      </c>
      <c r="GC98">
        <v>-1.324195</v>
      </c>
      <c r="GD98">
        <v>-1.3538870000000001</v>
      </c>
      <c r="GE98">
        <v>-1.460582</v>
      </c>
      <c r="GF98">
        <v>-1.4034469999999999</v>
      </c>
      <c r="GG98">
        <v>-0.33121499999999998</v>
      </c>
      <c r="GH98">
        <v>-0.30388100000000001</v>
      </c>
      <c r="GI98">
        <v>-0.28821000000000002</v>
      </c>
      <c r="GJ98">
        <v>-0.28834399999999999</v>
      </c>
      <c r="GK98">
        <v>-0.32308900000000002</v>
      </c>
      <c r="GL98">
        <v>-0.455986</v>
      </c>
      <c r="GM98">
        <v>-0.39486399999999999</v>
      </c>
      <c r="GN98">
        <v>-0.411329</v>
      </c>
      <c r="GO98">
        <v>-0.37883699999999998</v>
      </c>
      <c r="GP98">
        <v>-0.35578199999999999</v>
      </c>
      <c r="GQ98">
        <v>-0.35147400000000001</v>
      </c>
      <c r="GR98">
        <v>-0.38877</v>
      </c>
      <c r="GS98">
        <v>-0.47633799999999998</v>
      </c>
      <c r="GT98">
        <v>-0.417215</v>
      </c>
      <c r="GU98">
        <v>0.40540999999999999</v>
      </c>
      <c r="GV98">
        <v>0.36158200000000001</v>
      </c>
      <c r="GW98">
        <v>0.31953900000000002</v>
      </c>
      <c r="GX98">
        <v>0.25924199999999997</v>
      </c>
      <c r="GY98">
        <v>0.41134199999999999</v>
      </c>
      <c r="GZ98">
        <v>0.32738499999999998</v>
      </c>
      <c r="HA98">
        <v>0.28606900000000002</v>
      </c>
      <c r="HB98">
        <v>-60</v>
      </c>
      <c r="HC98">
        <v>-55</v>
      </c>
      <c r="HD98">
        <v>-60</v>
      </c>
      <c r="HE98">
        <v>-60</v>
      </c>
      <c r="HF98">
        <v>-65</v>
      </c>
      <c r="HG98">
        <v>40</v>
      </c>
      <c r="HH98">
        <v>-40</v>
      </c>
      <c r="HI98">
        <v>-1.3680159999999999</v>
      </c>
      <c r="HJ98">
        <v>-1.3507910000000001</v>
      </c>
      <c r="HK98">
        <v>-1.336479</v>
      </c>
      <c r="HL98">
        <v>-1.333539</v>
      </c>
      <c r="HM98">
        <v>-1.354471</v>
      </c>
      <c r="HN98">
        <v>0</v>
      </c>
      <c r="HO98">
        <v>0</v>
      </c>
      <c r="HQ98">
        <v>1407.973</v>
      </c>
      <c r="HR98">
        <v>0</v>
      </c>
      <c r="HT98">
        <v>1414.2469000000001</v>
      </c>
      <c r="HU98">
        <v>0</v>
      </c>
      <c r="HW98">
        <v>737.24599999999998</v>
      </c>
      <c r="HX98">
        <v>0</v>
      </c>
      <c r="HZ98">
        <v>736.99699999999996</v>
      </c>
      <c r="IA98">
        <v>0</v>
      </c>
      <c r="IC98">
        <v>1403.325</v>
      </c>
      <c r="ID98">
        <v>0</v>
      </c>
      <c r="IF98">
        <v>1428.3689999999999</v>
      </c>
      <c r="IG98">
        <v>0</v>
      </c>
      <c r="II98">
        <v>759.56500000000005</v>
      </c>
      <c r="IJ98">
        <v>0</v>
      </c>
      <c r="IL98">
        <v>759.71500000000003</v>
      </c>
      <c r="IM98">
        <v>0</v>
      </c>
      <c r="IO98">
        <v>1400.683</v>
      </c>
      <c r="IP98">
        <v>0</v>
      </c>
      <c r="IR98">
        <v>1422.019</v>
      </c>
      <c r="IS98">
        <v>0</v>
      </c>
      <c r="IU98">
        <v>774.16800000000001</v>
      </c>
      <c r="IV98">
        <v>0</v>
      </c>
      <c r="IX98">
        <v>774.42200000000003</v>
      </c>
      <c r="IY98">
        <v>0</v>
      </c>
      <c r="JA98">
        <v>1536.5730000000001</v>
      </c>
      <c r="JB98">
        <v>0</v>
      </c>
      <c r="JD98">
        <v>1536.675</v>
      </c>
      <c r="JE98">
        <v>0</v>
      </c>
      <c r="JG98">
        <v>777.36699999999996</v>
      </c>
      <c r="JH98">
        <v>0</v>
      </c>
      <c r="JJ98">
        <v>777.12099999999998</v>
      </c>
      <c r="JK98">
        <v>0</v>
      </c>
      <c r="JM98">
        <v>1450.5940000000001</v>
      </c>
      <c r="JN98">
        <v>0</v>
      </c>
      <c r="JP98">
        <v>1450.645</v>
      </c>
      <c r="JQ98">
        <v>0</v>
      </c>
      <c r="JS98">
        <v>746.52</v>
      </c>
      <c r="JT98">
        <v>0</v>
      </c>
      <c r="JV98">
        <v>746.78499999999997</v>
      </c>
      <c r="JW98">
        <v>0</v>
      </c>
      <c r="JY98">
        <v>1494.7139999999999</v>
      </c>
      <c r="JZ98">
        <v>0</v>
      </c>
      <c r="KB98">
        <v>1499.1079999999999</v>
      </c>
      <c r="KC98">
        <v>0</v>
      </c>
      <c r="KE98">
        <v>723.20899999999995</v>
      </c>
      <c r="KF98">
        <v>0.10199999999999999</v>
      </c>
      <c r="KH98">
        <v>723.38199999999995</v>
      </c>
      <c r="KI98">
        <v>0.10199999999999999</v>
      </c>
      <c r="KK98">
        <v>1447.521</v>
      </c>
      <c r="KL98">
        <v>0</v>
      </c>
      <c r="KN98">
        <v>1449.172</v>
      </c>
      <c r="KO98">
        <v>0</v>
      </c>
      <c r="KQ98">
        <v>761.24099999999999</v>
      </c>
      <c r="KR98">
        <v>2.5000000000000001E-2</v>
      </c>
      <c r="KT98">
        <v>761.25300000000004</v>
      </c>
      <c r="KU98">
        <v>2.5000000000000001E-2</v>
      </c>
      <c r="KV98">
        <v>141.15921037740003</v>
      </c>
      <c r="KW98">
        <v>128.51232450000001</v>
      </c>
      <c r="KX98">
        <v>104.244292988</v>
      </c>
      <c r="KY98">
        <v>92.171622904999992</v>
      </c>
      <c r="KZ98">
        <v>93.802861750000005</v>
      </c>
      <c r="LA98">
        <v>121.43619442639999</v>
      </c>
      <c r="LB98">
        <v>109.98524570700002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-22.421291199999999</v>
      </c>
      <c r="LI98">
        <v>-5.4519067999999997</v>
      </c>
      <c r="LJ98">
        <v>-54.82787564800001</v>
      </c>
      <c r="LK98">
        <v>-38.330304011999999</v>
      </c>
      <c r="LL98">
        <v>-27.248545150000002</v>
      </c>
      <c r="LM98">
        <v>-16.153854804999998</v>
      </c>
      <c r="LN98">
        <v>-17.497635588000001</v>
      </c>
      <c r="LO98">
        <v>-22.549925498000004</v>
      </c>
      <c r="LP98">
        <v>-19.499492617999998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82.08095999999999</v>
      </c>
      <c r="LY98">
        <v>74.29350500000001</v>
      </c>
      <c r="LZ98">
        <v>80.188739999999996</v>
      </c>
      <c r="MA98">
        <v>80.012339999999995</v>
      </c>
      <c r="MB98">
        <v>88.040615000000003</v>
      </c>
      <c r="MC98">
        <v>0</v>
      </c>
      <c r="MD98">
        <v>0</v>
      </c>
      <c r="ME98">
        <v>-34.829145175499995</v>
      </c>
      <c r="MF98">
        <v>-31.303419960100001</v>
      </c>
      <c r="MG98">
        <v>-30.050619144000002</v>
      </c>
      <c r="MH98">
        <v>-29.1769238376</v>
      </c>
      <c r="MI98">
        <v>-26.7224650277</v>
      </c>
      <c r="MJ98">
        <v>-25.8485239806</v>
      </c>
      <c r="MK98">
        <v>-23.723152715200001</v>
      </c>
      <c r="ML98">
        <v>133.5831495539</v>
      </c>
      <c r="MM98">
        <v>133.17210552790002</v>
      </c>
      <c r="MN98">
        <v>127.133868694</v>
      </c>
      <c r="MO98">
        <v>126.85318426240001</v>
      </c>
      <c r="MP98">
        <v>137.6233761343</v>
      </c>
      <c r="MQ98">
        <v>50.616453747799987</v>
      </c>
      <c r="MR98">
        <v>61.310693573800023</v>
      </c>
    </row>
    <row r="99" spans="1:356" x14ac:dyDescent="0.25">
      <c r="A99">
        <v>340</v>
      </c>
      <c r="B99" t="s">
        <v>480</v>
      </c>
      <c r="C99" s="3">
        <v>42875.07435185185</v>
      </c>
      <c r="D99">
        <v>61.762</v>
      </c>
      <c r="E99">
        <v>60.433400000000006</v>
      </c>
      <c r="F99">
        <v>31</v>
      </c>
      <c r="G99">
        <v>60</v>
      </c>
      <c r="H99">
        <v>1.1109</v>
      </c>
      <c r="I99">
        <v>838.7242</v>
      </c>
      <c r="J99">
        <v>17675</v>
      </c>
      <c r="K99">
        <v>31</v>
      </c>
      <c r="L99">
        <v>139022</v>
      </c>
      <c r="M99">
        <v>139071</v>
      </c>
      <c r="N99">
        <v>139220</v>
      </c>
      <c r="O99">
        <v>139238</v>
      </c>
      <c r="P99">
        <v>139279</v>
      </c>
      <c r="Q99">
        <v>139329</v>
      </c>
      <c r="R99">
        <v>220681</v>
      </c>
      <c r="S99">
        <v>220871</v>
      </c>
      <c r="T99">
        <v>220988</v>
      </c>
      <c r="U99">
        <v>220996</v>
      </c>
      <c r="V99">
        <v>215335</v>
      </c>
      <c r="W99">
        <v>215350</v>
      </c>
      <c r="X99">
        <v>215475</v>
      </c>
      <c r="Y99">
        <v>215483</v>
      </c>
      <c r="Z99">
        <v>294090</v>
      </c>
      <c r="AA99">
        <v>294082</v>
      </c>
      <c r="AB99">
        <v>1384.27</v>
      </c>
      <c r="AC99">
        <v>49526.957000000002</v>
      </c>
      <c r="AD99">
        <v>6</v>
      </c>
      <c r="AE99">
        <v>159.68639999999999</v>
      </c>
      <c r="AF99">
        <v>159.68639999999999</v>
      </c>
      <c r="AG99">
        <v>159.68639999999999</v>
      </c>
      <c r="AH99">
        <v>224.1173</v>
      </c>
      <c r="AI99">
        <v>206.9974</v>
      </c>
      <c r="AJ99">
        <v>61.348799999999997</v>
      </c>
      <c r="AK99">
        <v>61.348799999999997</v>
      </c>
      <c r="AL99">
        <v>1164.6484</v>
      </c>
      <c r="AM99">
        <v>1124.3972000000001</v>
      </c>
      <c r="AN99">
        <v>1069.8334</v>
      </c>
      <c r="AO99">
        <v>871.93870000000004</v>
      </c>
      <c r="AP99">
        <v>1066.8875</v>
      </c>
      <c r="AQ99">
        <v>992.85249999999996</v>
      </c>
      <c r="AR99">
        <v>970.75310000000002</v>
      </c>
      <c r="AS99">
        <v>952.34209999999996</v>
      </c>
      <c r="AT99">
        <v>933.53449999999998</v>
      </c>
      <c r="AU99">
        <v>919.07650000000001</v>
      </c>
      <c r="AV99">
        <v>905.39930000000004</v>
      </c>
      <c r="AW99">
        <v>887.19730000000004</v>
      </c>
      <c r="AX99">
        <v>16</v>
      </c>
      <c r="AY99">
        <v>20</v>
      </c>
      <c r="AZ99">
        <v>30.584199999999999</v>
      </c>
      <c r="BA99">
        <v>17.7121</v>
      </c>
      <c r="BB99">
        <v>10.862399999999999</v>
      </c>
      <c r="BC99">
        <v>7.6741000000000001</v>
      </c>
      <c r="BD99">
        <v>5.5529000000000002</v>
      </c>
      <c r="BE99">
        <v>4.0789</v>
      </c>
      <c r="BF99">
        <v>3.0226999999999999</v>
      </c>
      <c r="BG99">
        <v>2.5381999999999998</v>
      </c>
      <c r="BH99">
        <v>2.5608</v>
      </c>
      <c r="BI99">
        <v>88.99</v>
      </c>
      <c r="BJ99">
        <v>150.5</v>
      </c>
      <c r="BK99">
        <v>147.05000000000001</v>
      </c>
      <c r="BL99">
        <v>241.91</v>
      </c>
      <c r="BM99">
        <v>213.07</v>
      </c>
      <c r="BN99">
        <v>345.69</v>
      </c>
      <c r="BO99">
        <v>293.64</v>
      </c>
      <c r="BP99">
        <v>477.45</v>
      </c>
      <c r="BQ99">
        <v>404.19</v>
      </c>
      <c r="BR99">
        <v>656.6</v>
      </c>
      <c r="BS99">
        <v>538.23</v>
      </c>
      <c r="BT99">
        <v>885.99</v>
      </c>
      <c r="BU99">
        <v>659.77</v>
      </c>
      <c r="BV99">
        <v>1063.08</v>
      </c>
      <c r="BW99">
        <v>50.8</v>
      </c>
      <c r="BX99">
        <v>44</v>
      </c>
      <c r="BY99">
        <v>40</v>
      </c>
      <c r="BZ99">
        <v>0</v>
      </c>
      <c r="CA99">
        <v>22.052099999999999</v>
      </c>
      <c r="CB99">
        <v>22.052099999999999</v>
      </c>
      <c r="CC99">
        <v>26.011299999999999</v>
      </c>
      <c r="CD99">
        <v>22.052099999999999</v>
      </c>
      <c r="CE99">
        <v>1106356</v>
      </c>
      <c r="CF99">
        <v>2</v>
      </c>
      <c r="CI99">
        <v>3.7686000000000002</v>
      </c>
      <c r="CJ99">
        <v>6.9786000000000001</v>
      </c>
      <c r="CK99">
        <v>8.4978999999999996</v>
      </c>
      <c r="CL99">
        <v>10.425700000000001</v>
      </c>
      <c r="CM99">
        <v>12.038600000000001</v>
      </c>
      <c r="CN99">
        <v>15.25</v>
      </c>
      <c r="CO99">
        <v>3.9781</v>
      </c>
      <c r="CP99">
        <v>7.6172000000000004</v>
      </c>
      <c r="CQ99">
        <v>8.8218999999999994</v>
      </c>
      <c r="CR99">
        <v>10.740600000000001</v>
      </c>
      <c r="CS99">
        <v>12.1</v>
      </c>
      <c r="CT99">
        <v>16.3047</v>
      </c>
      <c r="CU99">
        <v>24.913</v>
      </c>
      <c r="CV99">
        <v>24.969000000000001</v>
      </c>
      <c r="CW99">
        <v>24.954999999999998</v>
      </c>
      <c r="CX99">
        <v>25.008500000000002</v>
      </c>
      <c r="CY99">
        <v>24.881799999999998</v>
      </c>
      <c r="CZ99">
        <v>24.691600000000001</v>
      </c>
      <c r="DB99">
        <v>21185</v>
      </c>
      <c r="DC99">
        <v>735</v>
      </c>
      <c r="DD99">
        <v>8</v>
      </c>
      <c r="DF99" t="s">
        <v>524</v>
      </c>
      <c r="DG99">
        <v>251</v>
      </c>
      <c r="DH99">
        <v>1060</v>
      </c>
      <c r="DI99">
        <v>6</v>
      </c>
      <c r="DJ99">
        <v>8</v>
      </c>
      <c r="DK99">
        <v>35</v>
      </c>
      <c r="DL99">
        <v>48.666663999999997</v>
      </c>
      <c r="DM99">
        <v>0</v>
      </c>
      <c r="DN99">
        <v>1530.9357</v>
      </c>
      <c r="DO99">
        <v>1517.0427999999999</v>
      </c>
      <c r="DP99">
        <v>1347.7428</v>
      </c>
      <c r="DQ99">
        <v>1229.8071</v>
      </c>
      <c r="DR99">
        <v>1122.2213999999999</v>
      </c>
      <c r="DS99">
        <v>1138.9070999999999</v>
      </c>
      <c r="DT99">
        <v>1066.1929</v>
      </c>
      <c r="DU99">
        <v>90.27</v>
      </c>
      <c r="DV99">
        <v>84.075000000000003</v>
      </c>
      <c r="DW99">
        <v>78.312100000000001</v>
      </c>
      <c r="DX99">
        <v>74.044300000000007</v>
      </c>
      <c r="DY99">
        <v>73.858599999999996</v>
      </c>
      <c r="DZ99">
        <v>53.403599999999997</v>
      </c>
      <c r="EA99">
        <v>69.515699999999995</v>
      </c>
      <c r="EB99">
        <v>30.584199999999999</v>
      </c>
      <c r="EC99">
        <v>17.7121</v>
      </c>
      <c r="ED99">
        <v>10.862399999999999</v>
      </c>
      <c r="EE99">
        <v>7.6741000000000001</v>
      </c>
      <c r="EF99">
        <v>5.5529000000000002</v>
      </c>
      <c r="EG99">
        <v>4.0789</v>
      </c>
      <c r="EH99">
        <v>3.0226999999999999</v>
      </c>
      <c r="EI99">
        <v>2.5381999999999998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3.6920000000000001E-2</v>
      </c>
      <c r="EY99">
        <v>2.6411E-2</v>
      </c>
      <c r="EZ99">
        <v>2.0390999999999999E-2</v>
      </c>
      <c r="FA99">
        <v>1.4938E-2</v>
      </c>
      <c r="FB99">
        <v>1.5124E-2</v>
      </c>
      <c r="FC99">
        <v>1.1867000000000001E-2</v>
      </c>
      <c r="FD99">
        <v>1.047E-2</v>
      </c>
      <c r="FE99">
        <v>-2.7099999999999997E-4</v>
      </c>
      <c r="FF99">
        <v>-7.6300000000000001E-4</v>
      </c>
      <c r="FG99">
        <v>-1.9680000000000001E-3</v>
      </c>
      <c r="FH99">
        <v>-4.5539999999999999E-3</v>
      </c>
      <c r="FI99">
        <v>-3.774E-3</v>
      </c>
      <c r="FJ99">
        <v>1.8140000000000001E-3</v>
      </c>
      <c r="FK99">
        <v>1.719E-3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0.41092099999999998</v>
      </c>
      <c r="GV99">
        <v>0.369952</v>
      </c>
      <c r="GW99">
        <v>0.33151799999999998</v>
      </c>
      <c r="GX99">
        <v>0.26781700000000003</v>
      </c>
      <c r="GY99">
        <v>0.42425499999999999</v>
      </c>
      <c r="GZ99">
        <v>0.33718399999999998</v>
      </c>
      <c r="HA99">
        <v>0.29286299999999998</v>
      </c>
      <c r="HB99">
        <v>-60</v>
      </c>
      <c r="HC99">
        <v>-55</v>
      </c>
      <c r="HD99">
        <v>-60</v>
      </c>
      <c r="HE99">
        <v>-60</v>
      </c>
      <c r="HF99">
        <v>-65</v>
      </c>
      <c r="HG99">
        <v>30</v>
      </c>
      <c r="HH99">
        <v>-30</v>
      </c>
      <c r="HI99">
        <v>-1.2799860000000001</v>
      </c>
      <c r="HJ99">
        <v>-1.263868</v>
      </c>
      <c r="HK99">
        <v>-1.2504109999999999</v>
      </c>
      <c r="HL99">
        <v>-1.2476609999999999</v>
      </c>
      <c r="HM99">
        <v>-1.267199</v>
      </c>
      <c r="HN99">
        <v>0</v>
      </c>
      <c r="HO99">
        <v>0</v>
      </c>
      <c r="HQ99">
        <v>1407.973</v>
      </c>
      <c r="HR99">
        <v>0</v>
      </c>
      <c r="HT99">
        <v>1414.2469000000001</v>
      </c>
      <c r="HU99">
        <v>0</v>
      </c>
      <c r="HW99">
        <v>737.24599999999998</v>
      </c>
      <c r="HX99">
        <v>0</v>
      </c>
      <c r="HZ99">
        <v>736.99699999999996</v>
      </c>
      <c r="IA99">
        <v>0</v>
      </c>
      <c r="IC99">
        <v>1403.325</v>
      </c>
      <c r="ID99">
        <v>0</v>
      </c>
      <c r="IF99">
        <v>1428.3689999999999</v>
      </c>
      <c r="IG99">
        <v>0</v>
      </c>
      <c r="II99">
        <v>759.56500000000005</v>
      </c>
      <c r="IJ99">
        <v>0</v>
      </c>
      <c r="IL99">
        <v>759.71500000000003</v>
      </c>
      <c r="IM99">
        <v>0</v>
      </c>
      <c r="IO99">
        <v>1400.683</v>
      </c>
      <c r="IP99">
        <v>0</v>
      </c>
      <c r="IR99">
        <v>1422.019</v>
      </c>
      <c r="IS99">
        <v>0</v>
      </c>
      <c r="IU99">
        <v>774.16800000000001</v>
      </c>
      <c r="IV99">
        <v>0</v>
      </c>
      <c r="IX99">
        <v>774.42200000000003</v>
      </c>
      <c r="IY99">
        <v>0</v>
      </c>
      <c r="JA99">
        <v>1536.5730000000001</v>
      </c>
      <c r="JB99">
        <v>0</v>
      </c>
      <c r="JD99">
        <v>1536.675</v>
      </c>
      <c r="JE99">
        <v>0</v>
      </c>
      <c r="JG99">
        <v>777.36699999999996</v>
      </c>
      <c r="JH99">
        <v>0</v>
      </c>
      <c r="JJ99">
        <v>777.12099999999998</v>
      </c>
      <c r="JK99">
        <v>0</v>
      </c>
      <c r="JM99">
        <v>1450.5940000000001</v>
      </c>
      <c r="JN99">
        <v>0</v>
      </c>
      <c r="JP99">
        <v>1450.645</v>
      </c>
      <c r="JQ99">
        <v>0</v>
      </c>
      <c r="JS99">
        <v>746.52</v>
      </c>
      <c r="JT99">
        <v>0</v>
      </c>
      <c r="JV99">
        <v>746.78499999999997</v>
      </c>
      <c r="JW99">
        <v>0</v>
      </c>
      <c r="JY99">
        <v>1494.7139999999999</v>
      </c>
      <c r="JZ99">
        <v>0</v>
      </c>
      <c r="KB99">
        <v>1499.1079999999999</v>
      </c>
      <c r="KC99">
        <v>0</v>
      </c>
      <c r="KE99">
        <v>723.20899999999995</v>
      </c>
      <c r="KF99">
        <v>0.10199999999999999</v>
      </c>
      <c r="KH99">
        <v>723.38199999999995</v>
      </c>
      <c r="KI99">
        <v>0.10199999999999999</v>
      </c>
      <c r="KK99">
        <v>1447.521</v>
      </c>
      <c r="KL99">
        <v>0</v>
      </c>
      <c r="KN99">
        <v>1449.172</v>
      </c>
      <c r="KO99">
        <v>0</v>
      </c>
      <c r="KQ99">
        <v>761.24099999999999</v>
      </c>
      <c r="KR99">
        <v>2.5000000000000001E-2</v>
      </c>
      <c r="KT99">
        <v>761.25300000000004</v>
      </c>
      <c r="KU99">
        <v>2.5000000000000001E-2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76.799160000000001</v>
      </c>
      <c r="LY99">
        <v>69.512739999999994</v>
      </c>
      <c r="LZ99">
        <v>75.024659999999997</v>
      </c>
      <c r="MA99">
        <v>74.859659999999991</v>
      </c>
      <c r="MB99">
        <v>82.367935000000003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76.799160000000001</v>
      </c>
      <c r="MM99">
        <v>69.512739999999994</v>
      </c>
      <c r="MN99">
        <v>75.024659999999997</v>
      </c>
      <c r="MO99">
        <v>74.859659999999991</v>
      </c>
      <c r="MP99">
        <v>82.367935000000003</v>
      </c>
      <c r="MQ99">
        <v>0</v>
      </c>
      <c r="MR99">
        <v>0</v>
      </c>
    </row>
    <row r="100" spans="1:356" x14ac:dyDescent="0.25">
      <c r="A100">
        <v>340</v>
      </c>
      <c r="B100" t="s">
        <v>481</v>
      </c>
      <c r="C100" s="3">
        <v>42875.075555555559</v>
      </c>
      <c r="D100">
        <v>61.632399999999997</v>
      </c>
      <c r="E100">
        <v>60.500700000000002</v>
      </c>
      <c r="F100">
        <v>42</v>
      </c>
      <c r="G100">
        <v>56</v>
      </c>
      <c r="H100">
        <v>1.157</v>
      </c>
      <c r="I100">
        <v>674.14340000000004</v>
      </c>
      <c r="J100">
        <v>16888</v>
      </c>
      <c r="K100">
        <v>31</v>
      </c>
      <c r="L100">
        <v>139022</v>
      </c>
      <c r="M100">
        <v>139071</v>
      </c>
      <c r="N100">
        <v>139220</v>
      </c>
      <c r="O100">
        <v>139238</v>
      </c>
      <c r="P100">
        <v>139279</v>
      </c>
      <c r="Q100">
        <v>139329</v>
      </c>
      <c r="R100">
        <v>220681</v>
      </c>
      <c r="S100">
        <v>220871</v>
      </c>
      <c r="T100">
        <v>220988</v>
      </c>
      <c r="U100">
        <v>220996</v>
      </c>
      <c r="V100">
        <v>215335</v>
      </c>
      <c r="W100">
        <v>215350</v>
      </c>
      <c r="X100">
        <v>215475</v>
      </c>
      <c r="Y100">
        <v>215483</v>
      </c>
      <c r="Z100">
        <v>294090</v>
      </c>
      <c r="AA100">
        <v>294082</v>
      </c>
      <c r="AB100">
        <v>1384.27</v>
      </c>
      <c r="AC100">
        <v>49544.109400000001</v>
      </c>
      <c r="AD100">
        <v>6</v>
      </c>
      <c r="AE100">
        <v>160.2551</v>
      </c>
      <c r="AF100">
        <v>160.2551</v>
      </c>
      <c r="AG100">
        <v>160.2551</v>
      </c>
      <c r="AH100">
        <v>224.68600000000001</v>
      </c>
      <c r="AI100">
        <v>207.56610000000001</v>
      </c>
      <c r="AJ100">
        <v>61.917499999999997</v>
      </c>
      <c r="AK100">
        <v>61.917499999999997</v>
      </c>
      <c r="AL100">
        <v>1169.3359</v>
      </c>
      <c r="AM100">
        <v>1124.7192</v>
      </c>
      <c r="AN100">
        <v>1077.3334</v>
      </c>
      <c r="AO100">
        <v>890.6902</v>
      </c>
      <c r="AP100">
        <v>1081.5571</v>
      </c>
      <c r="AQ100">
        <v>1015.0894</v>
      </c>
      <c r="AR100">
        <v>993.52390000000003</v>
      </c>
      <c r="AS100">
        <v>972.84090000000003</v>
      </c>
      <c r="AT100">
        <v>952.35069999999996</v>
      </c>
      <c r="AU100">
        <v>939.77530000000002</v>
      </c>
      <c r="AV100">
        <v>927.31320000000005</v>
      </c>
      <c r="AW100">
        <v>912.18100000000004</v>
      </c>
      <c r="AX100">
        <v>15.8</v>
      </c>
      <c r="AY100">
        <v>23</v>
      </c>
      <c r="AZ100">
        <v>32.340400000000002</v>
      </c>
      <c r="BA100">
        <v>20.040900000000001</v>
      </c>
      <c r="BB100">
        <v>13.0511</v>
      </c>
      <c r="BC100">
        <v>9.4616000000000007</v>
      </c>
      <c r="BD100">
        <v>6.9911000000000003</v>
      </c>
      <c r="BE100">
        <v>5.234</v>
      </c>
      <c r="BF100">
        <v>3.9820000000000002</v>
      </c>
      <c r="BG100">
        <v>3.3386</v>
      </c>
      <c r="BH100">
        <v>3.3561999999999999</v>
      </c>
      <c r="BI100">
        <v>91.76</v>
      </c>
      <c r="BJ100">
        <v>146.91</v>
      </c>
      <c r="BK100">
        <v>141.69999999999999</v>
      </c>
      <c r="BL100">
        <v>223.88</v>
      </c>
      <c r="BM100">
        <v>199.01</v>
      </c>
      <c r="BN100">
        <v>312.89999999999998</v>
      </c>
      <c r="BO100">
        <v>269.33</v>
      </c>
      <c r="BP100">
        <v>426.24</v>
      </c>
      <c r="BQ100">
        <v>363.16</v>
      </c>
      <c r="BR100">
        <v>574.75</v>
      </c>
      <c r="BS100">
        <v>473.29</v>
      </c>
      <c r="BT100">
        <v>756.63</v>
      </c>
      <c r="BU100">
        <v>575.66</v>
      </c>
      <c r="BV100">
        <v>899.01</v>
      </c>
      <c r="BW100">
        <v>50.9</v>
      </c>
      <c r="BX100">
        <v>43.8</v>
      </c>
      <c r="BY100">
        <v>32.255000000000003</v>
      </c>
      <c r="BZ100">
        <v>6.0799989999999999</v>
      </c>
      <c r="CA100">
        <v>4.9330999999999996</v>
      </c>
      <c r="CB100">
        <v>4.9330999999999996</v>
      </c>
      <c r="CC100">
        <v>2.6023999999999998</v>
      </c>
      <c r="CD100">
        <v>4.9330999999999996</v>
      </c>
      <c r="CE100">
        <v>2105041</v>
      </c>
      <c r="CF100">
        <v>1</v>
      </c>
      <c r="CI100">
        <v>3.7121</v>
      </c>
      <c r="CJ100">
        <v>6.7457000000000003</v>
      </c>
      <c r="CK100">
        <v>8.2507000000000001</v>
      </c>
      <c r="CL100">
        <v>10.1464</v>
      </c>
      <c r="CM100">
        <v>11.792899999999999</v>
      </c>
      <c r="CN100">
        <v>14.981400000000001</v>
      </c>
      <c r="CO100">
        <v>4.431</v>
      </c>
      <c r="CP100">
        <v>7.6776</v>
      </c>
      <c r="CQ100">
        <v>9.5275999999999996</v>
      </c>
      <c r="CR100">
        <v>11.3172</v>
      </c>
      <c r="CS100">
        <v>13.0707</v>
      </c>
      <c r="CT100">
        <v>16.0017</v>
      </c>
      <c r="CU100">
        <v>24.9298</v>
      </c>
      <c r="CV100">
        <v>25.038</v>
      </c>
      <c r="CW100">
        <v>25.021999999999998</v>
      </c>
      <c r="CX100">
        <v>25.146799999999999</v>
      </c>
      <c r="CY100">
        <v>25.030899999999999</v>
      </c>
      <c r="CZ100">
        <v>24.8109</v>
      </c>
      <c r="DB100">
        <v>21185</v>
      </c>
      <c r="DC100">
        <v>735</v>
      </c>
      <c r="DD100">
        <v>9</v>
      </c>
      <c r="DF100" t="s">
        <v>525</v>
      </c>
      <c r="DG100">
        <v>330</v>
      </c>
      <c r="DH100">
        <v>959</v>
      </c>
      <c r="DI100">
        <v>8</v>
      </c>
      <c r="DJ100">
        <v>5</v>
      </c>
      <c r="DK100">
        <v>35</v>
      </c>
      <c r="DL100">
        <v>49.5</v>
      </c>
      <c r="DM100">
        <v>6.0799989999999999</v>
      </c>
      <c r="DN100">
        <v>1343.3286000000001</v>
      </c>
      <c r="DO100">
        <v>1295.3643</v>
      </c>
      <c r="DP100">
        <v>1146.4641999999999</v>
      </c>
      <c r="DQ100">
        <v>1049.3571999999999</v>
      </c>
      <c r="DR100">
        <v>966.73569999999995</v>
      </c>
      <c r="DS100">
        <v>933.44290000000001</v>
      </c>
      <c r="DT100">
        <v>913.41430000000003</v>
      </c>
      <c r="DU100">
        <v>115.8464</v>
      </c>
      <c r="DV100">
        <v>110.52070000000001</v>
      </c>
      <c r="DW100">
        <v>102.55710000000001</v>
      </c>
      <c r="DX100">
        <v>103.14570000000001</v>
      </c>
      <c r="DY100">
        <v>86.747100000000003</v>
      </c>
      <c r="DZ100">
        <v>57.389299999999999</v>
      </c>
      <c r="EA100">
        <v>56.485700000000001</v>
      </c>
      <c r="EB100">
        <v>32.340400000000002</v>
      </c>
      <c r="EC100">
        <v>20.040900000000001</v>
      </c>
      <c r="ED100">
        <v>13.0511</v>
      </c>
      <c r="EE100">
        <v>9.4616000000000007</v>
      </c>
      <c r="EF100">
        <v>6.9911000000000003</v>
      </c>
      <c r="EG100">
        <v>5.234</v>
      </c>
      <c r="EH100">
        <v>3.9820000000000002</v>
      </c>
      <c r="EI100">
        <v>3.3386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2.5235E-2</v>
      </c>
      <c r="EY100">
        <v>1.7302000000000001E-2</v>
      </c>
      <c r="EZ100">
        <v>1.2291E-2</v>
      </c>
      <c r="FA100">
        <v>9.2049999999999996E-3</v>
      </c>
      <c r="FB100">
        <v>9.3810000000000004E-3</v>
      </c>
      <c r="FC100">
        <v>7.7270000000000004E-3</v>
      </c>
      <c r="FD100">
        <v>6.3959999999999998E-3</v>
      </c>
      <c r="FE100">
        <v>-1.2300000000000001E-4</v>
      </c>
      <c r="FF100">
        <v>-2.1699999999999999E-4</v>
      </c>
      <c r="FG100">
        <v>-6.9099999999999999E-4</v>
      </c>
      <c r="FH100">
        <v>-2.415E-3</v>
      </c>
      <c r="FI100">
        <v>-2.6619999999999999E-3</v>
      </c>
      <c r="FJ100">
        <v>1.1100000000000001E-3</v>
      </c>
      <c r="FK100">
        <v>1.1050000000000001E-3</v>
      </c>
      <c r="FL100">
        <v>8.5521E-2</v>
      </c>
      <c r="FM100">
        <v>8.1498000000000001E-2</v>
      </c>
      <c r="FN100">
        <v>7.9275999999999999E-2</v>
      </c>
      <c r="FO100">
        <v>7.6378000000000001E-2</v>
      </c>
      <c r="FP100">
        <v>8.3021999999999999E-2</v>
      </c>
      <c r="FQ100">
        <v>0.111777</v>
      </c>
      <c r="FR100">
        <v>0.104972</v>
      </c>
      <c r="FS100">
        <v>-0.16350100000000001</v>
      </c>
      <c r="FT100">
        <v>-0.16120200000000001</v>
      </c>
      <c r="FU100">
        <v>-0.15945999999999999</v>
      </c>
      <c r="FV100">
        <v>-0.15912599999999999</v>
      </c>
      <c r="FW100">
        <v>-0.16181400000000001</v>
      </c>
      <c r="FX100">
        <v>-0.16969200000000001</v>
      </c>
      <c r="FY100">
        <v>-0.16506000000000001</v>
      </c>
      <c r="FZ100">
        <v>-1.3840349999999999</v>
      </c>
      <c r="GA100">
        <v>-1.358657</v>
      </c>
      <c r="GB100">
        <v>-1.3341810000000001</v>
      </c>
      <c r="GC100">
        <v>-1.330875</v>
      </c>
      <c r="GD100">
        <v>-1.3592489999999999</v>
      </c>
      <c r="GE100">
        <v>-1.478817</v>
      </c>
      <c r="GF100">
        <v>-1.4216610000000001</v>
      </c>
      <c r="GG100">
        <v>-0.248616</v>
      </c>
      <c r="GH100">
        <v>-0.227905</v>
      </c>
      <c r="GI100">
        <v>-0.21573100000000001</v>
      </c>
      <c r="GJ100">
        <v>-0.21587799999999999</v>
      </c>
      <c r="GK100">
        <v>-0.24199699999999999</v>
      </c>
      <c r="GL100">
        <v>-0.34096900000000002</v>
      </c>
      <c r="GM100">
        <v>-0.29533300000000001</v>
      </c>
      <c r="GN100">
        <v>-0.41378100000000001</v>
      </c>
      <c r="GO100">
        <v>-0.38206000000000001</v>
      </c>
      <c r="GP100">
        <v>-0.360906</v>
      </c>
      <c r="GQ100">
        <v>-0.356292</v>
      </c>
      <c r="GR100">
        <v>-0.39357799999999998</v>
      </c>
      <c r="GS100">
        <v>-0.48287200000000002</v>
      </c>
      <c r="GT100">
        <v>-0.42282900000000001</v>
      </c>
      <c r="GU100">
        <v>0.42614600000000002</v>
      </c>
      <c r="GV100">
        <v>0.398893</v>
      </c>
      <c r="GW100">
        <v>0.36957699999999999</v>
      </c>
      <c r="GX100">
        <v>0.33972599999999997</v>
      </c>
      <c r="GY100">
        <v>0.55690799999999996</v>
      </c>
      <c r="GZ100">
        <v>0.45851500000000001</v>
      </c>
      <c r="HA100">
        <v>0.40458699999999997</v>
      </c>
      <c r="HB100">
        <v>-60</v>
      </c>
      <c r="HC100">
        <v>-55</v>
      </c>
      <c r="HD100">
        <v>-60</v>
      </c>
      <c r="HE100">
        <v>-60</v>
      </c>
      <c r="HF100">
        <v>-65</v>
      </c>
      <c r="HG100">
        <v>20</v>
      </c>
      <c r="HH100">
        <v>-20</v>
      </c>
      <c r="HI100">
        <v>-1.038343</v>
      </c>
      <c r="HJ100">
        <v>-1.025037</v>
      </c>
      <c r="HK100">
        <v>-1.013709</v>
      </c>
      <c r="HL100">
        <v>-1.011074</v>
      </c>
      <c r="HM100">
        <v>-1.0260309999999999</v>
      </c>
      <c r="HN100">
        <v>0</v>
      </c>
      <c r="HO100">
        <v>0</v>
      </c>
      <c r="HQ100">
        <v>1407.973</v>
      </c>
      <c r="HR100">
        <v>0</v>
      </c>
      <c r="HT100">
        <v>1414.2469000000001</v>
      </c>
      <c r="HU100">
        <v>0</v>
      </c>
      <c r="HW100">
        <v>737.24599999999998</v>
      </c>
      <c r="HX100">
        <v>0</v>
      </c>
      <c r="HZ100">
        <v>736.99699999999996</v>
      </c>
      <c r="IA100">
        <v>0</v>
      </c>
      <c r="IC100">
        <v>1403.325</v>
      </c>
      <c r="ID100">
        <v>0</v>
      </c>
      <c r="IF100">
        <v>1428.3689999999999</v>
      </c>
      <c r="IG100">
        <v>0</v>
      </c>
      <c r="II100">
        <v>759.56500000000005</v>
      </c>
      <c r="IJ100">
        <v>0</v>
      </c>
      <c r="IL100">
        <v>759.71500000000003</v>
      </c>
      <c r="IM100">
        <v>0</v>
      </c>
      <c r="IO100">
        <v>1400.683</v>
      </c>
      <c r="IP100">
        <v>0</v>
      </c>
      <c r="IR100">
        <v>1422.019</v>
      </c>
      <c r="IS100">
        <v>0</v>
      </c>
      <c r="IU100">
        <v>774.16800000000001</v>
      </c>
      <c r="IV100">
        <v>0</v>
      </c>
      <c r="IX100">
        <v>774.42200000000003</v>
      </c>
      <c r="IY100">
        <v>0</v>
      </c>
      <c r="JA100">
        <v>1536.5730000000001</v>
      </c>
      <c r="JB100">
        <v>0</v>
      </c>
      <c r="JD100">
        <v>1536.675</v>
      </c>
      <c r="JE100">
        <v>0</v>
      </c>
      <c r="JG100">
        <v>777.36699999999996</v>
      </c>
      <c r="JH100">
        <v>0</v>
      </c>
      <c r="JJ100">
        <v>777.12099999999998</v>
      </c>
      <c r="JK100">
        <v>0</v>
      </c>
      <c r="JM100">
        <v>1450.5940000000001</v>
      </c>
      <c r="JN100">
        <v>0</v>
      </c>
      <c r="JP100">
        <v>1450.645</v>
      </c>
      <c r="JQ100">
        <v>0</v>
      </c>
      <c r="JS100">
        <v>746.52</v>
      </c>
      <c r="JT100">
        <v>0</v>
      </c>
      <c r="JV100">
        <v>746.78499999999997</v>
      </c>
      <c r="JW100">
        <v>0</v>
      </c>
      <c r="JY100">
        <v>1494.7139999999999</v>
      </c>
      <c r="JZ100">
        <v>0</v>
      </c>
      <c r="KB100">
        <v>1499.1079999999999</v>
      </c>
      <c r="KC100">
        <v>0</v>
      </c>
      <c r="KE100">
        <v>723.20899999999995</v>
      </c>
      <c r="KF100">
        <v>0.10199999999999999</v>
      </c>
      <c r="KH100">
        <v>723.38199999999995</v>
      </c>
      <c r="KI100">
        <v>0.10199999999999999</v>
      </c>
      <c r="KK100">
        <v>1447.521</v>
      </c>
      <c r="KL100">
        <v>0</v>
      </c>
      <c r="KN100">
        <v>1449.172</v>
      </c>
      <c r="KO100">
        <v>0</v>
      </c>
      <c r="KQ100">
        <v>761.24099999999999</v>
      </c>
      <c r="KR100">
        <v>2.5000000000000001E-2</v>
      </c>
      <c r="KT100">
        <v>761.25300000000004</v>
      </c>
      <c r="KU100">
        <v>2.5000000000000001E-2</v>
      </c>
      <c r="KV100">
        <v>114.8828052006</v>
      </c>
      <c r="KW100">
        <v>105.5695997214</v>
      </c>
      <c r="KX100">
        <v>90.887095919199993</v>
      </c>
      <c r="KY100">
        <v>80.147804221599998</v>
      </c>
      <c r="KZ100">
        <v>80.2603312854</v>
      </c>
      <c r="LA100">
        <v>104.33744703330001</v>
      </c>
      <c r="LB100">
        <v>95.882925899599996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-17.240707199999999</v>
      </c>
      <c r="LI100">
        <v>-4.1925240000000006</v>
      </c>
      <c r="LJ100">
        <v>-34.755886919999995</v>
      </c>
      <c r="LK100">
        <v>-23.212654845000007</v>
      </c>
      <c r="LL100">
        <v>-15.4764996</v>
      </c>
      <c r="LM100">
        <v>-9.0366412499999988</v>
      </c>
      <c r="LN100">
        <v>-9.1327940310000013</v>
      </c>
      <c r="LO100">
        <v>-13.068305829000003</v>
      </c>
      <c r="LP100">
        <v>-10.663879161000001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62.300580000000004</v>
      </c>
      <c r="LY100">
        <v>56.377034999999999</v>
      </c>
      <c r="LZ100">
        <v>60.822539999999996</v>
      </c>
      <c r="MA100">
        <v>60.664439999999999</v>
      </c>
      <c r="MB100">
        <v>66.692014999999998</v>
      </c>
      <c r="MC100">
        <v>0</v>
      </c>
      <c r="MD100">
        <v>0</v>
      </c>
      <c r="ME100">
        <v>-28.801268582400002</v>
      </c>
      <c r="MF100">
        <v>-25.1882201335</v>
      </c>
      <c r="MG100">
        <v>-22.124745740100003</v>
      </c>
      <c r="MH100">
        <v>-22.2668874246</v>
      </c>
      <c r="MI100">
        <v>-20.992537958700002</v>
      </c>
      <c r="MJ100">
        <v>-19.567972231700001</v>
      </c>
      <c r="MK100">
        <v>-16.6820912381</v>
      </c>
      <c r="ML100">
        <v>113.62622969820002</v>
      </c>
      <c r="MM100">
        <v>113.54575974289999</v>
      </c>
      <c r="MN100">
        <v>114.10839057909999</v>
      </c>
      <c r="MO100">
        <v>109.50871554699999</v>
      </c>
      <c r="MP100">
        <v>116.82701429569998</v>
      </c>
      <c r="MQ100">
        <v>54.460461772600013</v>
      </c>
      <c r="MR100">
        <v>64.344431500499994</v>
      </c>
    </row>
    <row r="101" spans="1:356" x14ac:dyDescent="0.25">
      <c r="A101">
        <v>340</v>
      </c>
      <c r="B101" t="s">
        <v>482</v>
      </c>
      <c r="C101" s="3">
        <v>42875.076493055552</v>
      </c>
      <c r="D101">
        <v>61.923000000000002</v>
      </c>
      <c r="E101">
        <v>60.7881</v>
      </c>
      <c r="F101">
        <v>25</v>
      </c>
      <c r="G101">
        <v>57</v>
      </c>
      <c r="H101">
        <v>1.157</v>
      </c>
      <c r="I101">
        <v>673.28639999999996</v>
      </c>
      <c r="J101">
        <v>16851</v>
      </c>
      <c r="K101">
        <v>31</v>
      </c>
      <c r="L101">
        <v>139022</v>
      </c>
      <c r="M101">
        <v>139071</v>
      </c>
      <c r="N101">
        <v>139220</v>
      </c>
      <c r="O101">
        <v>139238</v>
      </c>
      <c r="P101">
        <v>139279</v>
      </c>
      <c r="Q101">
        <v>139329</v>
      </c>
      <c r="R101">
        <v>220681</v>
      </c>
      <c r="S101">
        <v>220871</v>
      </c>
      <c r="T101">
        <v>220988</v>
      </c>
      <c r="U101">
        <v>220996</v>
      </c>
      <c r="V101">
        <v>215335</v>
      </c>
      <c r="W101">
        <v>215350</v>
      </c>
      <c r="X101">
        <v>215475</v>
      </c>
      <c r="Y101">
        <v>215483</v>
      </c>
      <c r="Z101">
        <v>294090</v>
      </c>
      <c r="AA101">
        <v>294082</v>
      </c>
      <c r="AB101">
        <v>1384.27</v>
      </c>
      <c r="AC101">
        <v>49561.308599999997</v>
      </c>
      <c r="AD101">
        <v>6</v>
      </c>
      <c r="AE101">
        <v>160.82310000000001</v>
      </c>
      <c r="AF101">
        <v>160.82310000000001</v>
      </c>
      <c r="AG101">
        <v>160.82310000000001</v>
      </c>
      <c r="AH101">
        <v>225.25399999999999</v>
      </c>
      <c r="AI101">
        <v>208.13409999999999</v>
      </c>
      <c r="AJ101">
        <v>62.485500000000002</v>
      </c>
      <c r="AK101">
        <v>62.485500000000002</v>
      </c>
      <c r="AL101">
        <v>1184.5703000000001</v>
      </c>
      <c r="AM101">
        <v>1128.9302</v>
      </c>
      <c r="AN101">
        <v>1073.6666</v>
      </c>
      <c r="AO101">
        <v>887.2432</v>
      </c>
      <c r="AP101">
        <v>1071.0609999999999</v>
      </c>
      <c r="AQ101">
        <v>1004.5890000000001</v>
      </c>
      <c r="AR101">
        <v>983.0453</v>
      </c>
      <c r="AS101">
        <v>961.90909999999997</v>
      </c>
      <c r="AT101">
        <v>941.18709999999999</v>
      </c>
      <c r="AU101">
        <v>928.26390000000004</v>
      </c>
      <c r="AV101">
        <v>915.38959999999997</v>
      </c>
      <c r="AW101">
        <v>899.63760000000002</v>
      </c>
      <c r="AX101">
        <v>15.6</v>
      </c>
      <c r="AY101">
        <v>26</v>
      </c>
      <c r="AZ101">
        <v>32.167299999999997</v>
      </c>
      <c r="BA101">
        <v>19.8643</v>
      </c>
      <c r="BB101">
        <v>12.8621</v>
      </c>
      <c r="BC101">
        <v>9.3938000000000006</v>
      </c>
      <c r="BD101">
        <v>6.9322999999999997</v>
      </c>
      <c r="BE101">
        <v>5.1955</v>
      </c>
      <c r="BF101">
        <v>3.9683999999999999</v>
      </c>
      <c r="BG101">
        <v>3.3342999999999998</v>
      </c>
      <c r="BH101">
        <v>3.3534000000000002</v>
      </c>
      <c r="BI101">
        <v>91.46</v>
      </c>
      <c r="BJ101">
        <v>147.84</v>
      </c>
      <c r="BK101">
        <v>142.13999999999999</v>
      </c>
      <c r="BL101">
        <v>223.5</v>
      </c>
      <c r="BM101">
        <v>198.39</v>
      </c>
      <c r="BN101">
        <v>309.68</v>
      </c>
      <c r="BO101">
        <v>267.77999999999997</v>
      </c>
      <c r="BP101">
        <v>420.84</v>
      </c>
      <c r="BQ101">
        <v>361.19</v>
      </c>
      <c r="BR101">
        <v>564.95000000000005</v>
      </c>
      <c r="BS101">
        <v>471.54</v>
      </c>
      <c r="BT101">
        <v>741.17</v>
      </c>
      <c r="BU101">
        <v>568.52</v>
      </c>
      <c r="BV101">
        <v>886.92</v>
      </c>
      <c r="BW101">
        <v>49.7</v>
      </c>
      <c r="BX101">
        <v>43.6</v>
      </c>
      <c r="BY101">
        <v>32.739199999999997</v>
      </c>
      <c r="BZ101">
        <v>4.88</v>
      </c>
      <c r="CA101">
        <v>4.5736999999999997</v>
      </c>
      <c r="CB101">
        <v>4.5736999999999997</v>
      </c>
      <c r="CC101">
        <v>1.3339000000000001</v>
      </c>
      <c r="CD101">
        <v>4.5736999999999997</v>
      </c>
      <c r="CE101">
        <v>2105041</v>
      </c>
      <c r="CF101">
        <v>2</v>
      </c>
      <c r="CI101">
        <v>3.8521000000000001</v>
      </c>
      <c r="CJ101">
        <v>7.1228999999999996</v>
      </c>
      <c r="CK101">
        <v>8.4628999999999994</v>
      </c>
      <c r="CL101">
        <v>10.2393</v>
      </c>
      <c r="CM101">
        <v>12.082100000000001</v>
      </c>
      <c r="CN101">
        <v>15.7707</v>
      </c>
      <c r="CO101">
        <v>4.0449999999999999</v>
      </c>
      <c r="CP101">
        <v>7.6616999999999997</v>
      </c>
      <c r="CQ101">
        <v>9.3516999999999992</v>
      </c>
      <c r="CR101">
        <v>11.4817</v>
      </c>
      <c r="CS101">
        <v>13.555</v>
      </c>
      <c r="CT101">
        <v>16.260000000000002</v>
      </c>
      <c r="CU101">
        <v>24.838799999999999</v>
      </c>
      <c r="CV101">
        <v>24.977</v>
      </c>
      <c r="CW101">
        <v>25.024100000000001</v>
      </c>
      <c r="CX101">
        <v>24.9907</v>
      </c>
      <c r="CY101">
        <v>25.087299999999999</v>
      </c>
      <c r="CZ101">
        <v>24.852399999999999</v>
      </c>
      <c r="DB101">
        <v>21185</v>
      </c>
      <c r="DC101">
        <v>735</v>
      </c>
      <c r="DD101">
        <v>10</v>
      </c>
      <c r="DF101" t="s">
        <v>525</v>
      </c>
      <c r="DG101">
        <v>330</v>
      </c>
      <c r="DH101">
        <v>959</v>
      </c>
      <c r="DI101">
        <v>8</v>
      </c>
      <c r="DJ101">
        <v>5</v>
      </c>
      <c r="DK101">
        <v>35</v>
      </c>
      <c r="DL101">
        <v>36.833336000000003</v>
      </c>
      <c r="DM101">
        <v>4.88</v>
      </c>
      <c r="DN101">
        <v>1324.3071</v>
      </c>
      <c r="DO101">
        <v>1249.1143</v>
      </c>
      <c r="DP101">
        <v>1099.8499999999999</v>
      </c>
      <c r="DQ101">
        <v>1045.5427999999999</v>
      </c>
      <c r="DR101">
        <v>959.28570000000002</v>
      </c>
      <c r="DS101">
        <v>911.77859999999998</v>
      </c>
      <c r="DT101">
        <v>846.71429999999998</v>
      </c>
      <c r="DU101">
        <v>111.4571</v>
      </c>
      <c r="DV101">
        <v>106.0864</v>
      </c>
      <c r="DW101">
        <v>104.65860000000001</v>
      </c>
      <c r="DX101">
        <v>104.5886</v>
      </c>
      <c r="DY101">
        <v>99.140699999999995</v>
      </c>
      <c r="DZ101">
        <v>59.8643</v>
      </c>
      <c r="EA101">
        <v>61.689300000000003</v>
      </c>
      <c r="EB101">
        <v>32.167299999999997</v>
      </c>
      <c r="EC101">
        <v>19.8643</v>
      </c>
      <c r="ED101">
        <v>12.8621</v>
      </c>
      <c r="EE101">
        <v>9.3938000000000006</v>
      </c>
      <c r="EF101">
        <v>6.9322999999999997</v>
      </c>
      <c r="EG101">
        <v>5.1955</v>
      </c>
      <c r="EH101">
        <v>3.9683999999999999</v>
      </c>
      <c r="EI101">
        <v>3.3342999999999998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2.9127E-2</v>
      </c>
      <c r="EY101">
        <v>2.0441999999999998E-2</v>
      </c>
      <c r="EZ101">
        <v>1.4992E-2</v>
      </c>
      <c r="FA101">
        <v>9.7850000000000003E-3</v>
      </c>
      <c r="FB101">
        <v>9.8510000000000004E-3</v>
      </c>
      <c r="FC101">
        <v>9.3670000000000003E-3</v>
      </c>
      <c r="FD101">
        <v>7.8359999999999992E-3</v>
      </c>
      <c r="FE101">
        <v>-8.5000000000000006E-5</v>
      </c>
      <c r="FF101">
        <v>-1.9000000000000001E-4</v>
      </c>
      <c r="FG101">
        <v>-5.0799999999999999E-4</v>
      </c>
      <c r="FH101">
        <v>-1.8810000000000001E-3</v>
      </c>
      <c r="FI101">
        <v>-2.6610000000000002E-3</v>
      </c>
      <c r="FJ101">
        <v>1.147E-3</v>
      </c>
      <c r="FK101">
        <v>1.1349999999999999E-3</v>
      </c>
      <c r="FL101">
        <v>8.5511000000000004E-2</v>
      </c>
      <c r="FM101">
        <v>8.1492999999999996E-2</v>
      </c>
      <c r="FN101">
        <v>7.9277E-2</v>
      </c>
      <c r="FO101">
        <v>7.6369999999999993E-2</v>
      </c>
      <c r="FP101">
        <v>8.3016000000000006E-2</v>
      </c>
      <c r="FQ101">
        <v>0.111789</v>
      </c>
      <c r="FR101">
        <v>0.10498300000000001</v>
      </c>
      <c r="FS101">
        <v>-0.16364500000000001</v>
      </c>
      <c r="FT101">
        <v>-0.16122700000000001</v>
      </c>
      <c r="FU101">
        <v>-0.15957199999999999</v>
      </c>
      <c r="FV101">
        <v>-0.159275</v>
      </c>
      <c r="FW101">
        <v>-0.16172600000000001</v>
      </c>
      <c r="FX101">
        <v>-0.16961000000000001</v>
      </c>
      <c r="FY101">
        <v>-0.16497600000000001</v>
      </c>
      <c r="FZ101">
        <v>-1.3922870000000001</v>
      </c>
      <c r="GA101">
        <v>-1.363259</v>
      </c>
      <c r="GB101">
        <v>-1.3430500000000001</v>
      </c>
      <c r="GC101">
        <v>-1.339496</v>
      </c>
      <c r="GD101">
        <v>-1.359467</v>
      </c>
      <c r="GE101">
        <v>-1.4814659999999999</v>
      </c>
      <c r="GF101">
        <v>-1.424032</v>
      </c>
      <c r="GG101">
        <v>-0.24830099999999999</v>
      </c>
      <c r="GH101">
        <v>-0.227713</v>
      </c>
      <c r="GI101">
        <v>-0.21565200000000001</v>
      </c>
      <c r="GJ101">
        <v>-0.21564</v>
      </c>
      <c r="GK101">
        <v>-0.24177199999999999</v>
      </c>
      <c r="GL101">
        <v>-0.34093000000000001</v>
      </c>
      <c r="GM101">
        <v>-0.29530000000000001</v>
      </c>
      <c r="GN101">
        <v>-0.414466</v>
      </c>
      <c r="GO101">
        <v>-0.38220300000000001</v>
      </c>
      <c r="GP101">
        <v>-0.36051899999999998</v>
      </c>
      <c r="GQ101">
        <v>-0.356707</v>
      </c>
      <c r="GR101">
        <v>-0.39382600000000001</v>
      </c>
      <c r="GS101">
        <v>-0.48217900000000002</v>
      </c>
      <c r="GT101">
        <v>-0.42222999999999999</v>
      </c>
      <c r="GU101">
        <v>0.42540600000000001</v>
      </c>
      <c r="GV101">
        <v>0.39729599999999998</v>
      </c>
      <c r="GW101">
        <v>0.36846800000000002</v>
      </c>
      <c r="GX101">
        <v>0.33776899999999999</v>
      </c>
      <c r="GY101">
        <v>0.55318500000000004</v>
      </c>
      <c r="GZ101">
        <v>0.45461200000000002</v>
      </c>
      <c r="HA101">
        <v>0.40433200000000002</v>
      </c>
      <c r="HB101">
        <v>-50</v>
      </c>
      <c r="HC101">
        <v>-50</v>
      </c>
      <c r="HD101">
        <v>-50</v>
      </c>
      <c r="HE101">
        <v>-50</v>
      </c>
      <c r="HF101">
        <v>-65</v>
      </c>
      <c r="HG101">
        <v>10</v>
      </c>
      <c r="HH101">
        <v>-10</v>
      </c>
      <c r="HI101">
        <v>-1.040246</v>
      </c>
      <c r="HJ101">
        <v>-1.0260910000000001</v>
      </c>
      <c r="HK101">
        <v>-1.0157020000000001</v>
      </c>
      <c r="HL101">
        <v>-1.013118</v>
      </c>
      <c r="HM101">
        <v>-1.0265150000000001</v>
      </c>
      <c r="HN101">
        <v>0</v>
      </c>
      <c r="HO101">
        <v>0</v>
      </c>
      <c r="HQ101">
        <v>1407.973</v>
      </c>
      <c r="HR101">
        <v>0</v>
      </c>
      <c r="HT101">
        <v>1414.2469000000001</v>
      </c>
      <c r="HU101">
        <v>0</v>
      </c>
      <c r="HW101">
        <v>737.24599999999998</v>
      </c>
      <c r="HX101">
        <v>0</v>
      </c>
      <c r="HZ101">
        <v>736.99699999999996</v>
      </c>
      <c r="IA101">
        <v>0</v>
      </c>
      <c r="IC101">
        <v>1403.325</v>
      </c>
      <c r="ID101">
        <v>0</v>
      </c>
      <c r="IF101">
        <v>1428.3689999999999</v>
      </c>
      <c r="IG101">
        <v>0</v>
      </c>
      <c r="II101">
        <v>759.56500000000005</v>
      </c>
      <c r="IJ101">
        <v>0</v>
      </c>
      <c r="IL101">
        <v>759.71500000000003</v>
      </c>
      <c r="IM101">
        <v>0</v>
      </c>
      <c r="IO101">
        <v>1400.683</v>
      </c>
      <c r="IP101">
        <v>0</v>
      </c>
      <c r="IR101">
        <v>1422.019</v>
      </c>
      <c r="IS101">
        <v>0</v>
      </c>
      <c r="IU101">
        <v>774.16800000000001</v>
      </c>
      <c r="IV101">
        <v>0</v>
      </c>
      <c r="IX101">
        <v>774.42200000000003</v>
      </c>
      <c r="IY101">
        <v>0</v>
      </c>
      <c r="JA101">
        <v>1536.5730000000001</v>
      </c>
      <c r="JB101">
        <v>0</v>
      </c>
      <c r="JD101">
        <v>1536.675</v>
      </c>
      <c r="JE101">
        <v>0</v>
      </c>
      <c r="JG101">
        <v>777.36699999999996</v>
      </c>
      <c r="JH101">
        <v>0</v>
      </c>
      <c r="JJ101">
        <v>777.12099999999998</v>
      </c>
      <c r="JK101">
        <v>0</v>
      </c>
      <c r="JM101">
        <v>1450.5940000000001</v>
      </c>
      <c r="JN101">
        <v>0</v>
      </c>
      <c r="JP101">
        <v>1450.645</v>
      </c>
      <c r="JQ101">
        <v>0</v>
      </c>
      <c r="JS101">
        <v>746.52</v>
      </c>
      <c r="JT101">
        <v>0</v>
      </c>
      <c r="JV101">
        <v>746.78499999999997</v>
      </c>
      <c r="JW101">
        <v>0</v>
      </c>
      <c r="JY101">
        <v>1494.7139999999999</v>
      </c>
      <c r="JZ101">
        <v>0</v>
      </c>
      <c r="KB101">
        <v>1499.1079999999999</v>
      </c>
      <c r="KC101">
        <v>0</v>
      </c>
      <c r="KE101">
        <v>723.20899999999995</v>
      </c>
      <c r="KF101">
        <v>0.10199999999999999</v>
      </c>
      <c r="KH101">
        <v>723.38199999999995</v>
      </c>
      <c r="KI101">
        <v>0.10199999999999999</v>
      </c>
      <c r="KK101">
        <v>1447.521</v>
      </c>
      <c r="KL101">
        <v>0</v>
      </c>
      <c r="KN101">
        <v>1449.172</v>
      </c>
      <c r="KO101">
        <v>0</v>
      </c>
      <c r="KQ101">
        <v>761.24099999999999</v>
      </c>
      <c r="KR101">
        <v>2.5000000000000001E-2</v>
      </c>
      <c r="KT101">
        <v>761.25300000000004</v>
      </c>
      <c r="KU101">
        <v>2.5000000000000001E-2</v>
      </c>
      <c r="KV101">
        <v>113.24282442810001</v>
      </c>
      <c r="KW101">
        <v>101.79407164989999</v>
      </c>
      <c r="KX101">
        <v>87.192808449999987</v>
      </c>
      <c r="KY101">
        <v>79.848103635999991</v>
      </c>
      <c r="KZ101">
        <v>79.636061671200011</v>
      </c>
      <c r="LA101">
        <v>101.92681791539999</v>
      </c>
      <c r="LB101">
        <v>88.890607356900006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-17.232376000000002</v>
      </c>
      <c r="LI101">
        <v>-4.1903904000000001</v>
      </c>
      <c r="LJ101">
        <v>-40.434799053999996</v>
      </c>
      <c r="LK101">
        <v>-27.608721268</v>
      </c>
      <c r="LL101">
        <v>-19.4527362</v>
      </c>
      <c r="LM101">
        <v>-10.587376384000001</v>
      </c>
      <c r="LN101">
        <v>-9.7745677300000011</v>
      </c>
      <c r="LO101">
        <v>-15.576133524000001</v>
      </c>
      <c r="LP101">
        <v>-12.774991072000001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52.012300000000003</v>
      </c>
      <c r="LY101">
        <v>51.304550000000006</v>
      </c>
      <c r="LZ101">
        <v>50.785100000000007</v>
      </c>
      <c r="MA101">
        <v>50.655899999999995</v>
      </c>
      <c r="MB101">
        <v>66.723475000000008</v>
      </c>
      <c r="MC101">
        <v>0</v>
      </c>
      <c r="MD101">
        <v>0</v>
      </c>
      <c r="ME101">
        <v>-27.674909387099998</v>
      </c>
      <c r="MF101">
        <v>-24.157252403199998</v>
      </c>
      <c r="MG101">
        <v>-22.569836407200004</v>
      </c>
      <c r="MH101">
        <v>-22.553485704</v>
      </c>
      <c r="MI101">
        <v>-23.969445320399998</v>
      </c>
      <c r="MJ101">
        <v>-20.409535799</v>
      </c>
      <c r="MK101">
        <v>-18.21685029</v>
      </c>
      <c r="ML101">
        <v>97.145415987000007</v>
      </c>
      <c r="MM101">
        <v>101.33264797870001</v>
      </c>
      <c r="MN101">
        <v>95.955335842799997</v>
      </c>
      <c r="MO101">
        <v>97.363141547999987</v>
      </c>
      <c r="MP101">
        <v>112.61552362080003</v>
      </c>
      <c r="MQ101">
        <v>48.708772592399995</v>
      </c>
      <c r="MR101">
        <v>53.708375594900005</v>
      </c>
    </row>
    <row r="102" spans="1:356" x14ac:dyDescent="0.25">
      <c r="A102">
        <v>340</v>
      </c>
      <c r="B102" t="s">
        <v>483</v>
      </c>
      <c r="C102" s="3">
        <v>42875.077488425923</v>
      </c>
      <c r="D102">
        <v>62.248899999999999</v>
      </c>
      <c r="E102">
        <v>61.1402</v>
      </c>
      <c r="F102">
        <v>28</v>
      </c>
      <c r="G102">
        <v>58</v>
      </c>
      <c r="H102">
        <v>1.157</v>
      </c>
      <c r="I102">
        <v>805.38310000000001</v>
      </c>
      <c r="J102">
        <v>16895</v>
      </c>
      <c r="K102">
        <v>31</v>
      </c>
      <c r="L102">
        <v>139022</v>
      </c>
      <c r="M102">
        <v>139071</v>
      </c>
      <c r="N102">
        <v>139220</v>
      </c>
      <c r="O102">
        <v>139238</v>
      </c>
      <c r="P102">
        <v>139279</v>
      </c>
      <c r="Q102">
        <v>139329</v>
      </c>
      <c r="R102">
        <v>220681</v>
      </c>
      <c r="S102">
        <v>220871</v>
      </c>
      <c r="T102">
        <v>220988</v>
      </c>
      <c r="U102">
        <v>220996</v>
      </c>
      <c r="V102">
        <v>215335</v>
      </c>
      <c r="W102">
        <v>215350</v>
      </c>
      <c r="X102">
        <v>215475</v>
      </c>
      <c r="Y102">
        <v>215483</v>
      </c>
      <c r="Z102">
        <v>294090</v>
      </c>
      <c r="AA102">
        <v>294082</v>
      </c>
      <c r="AB102">
        <v>1384.27</v>
      </c>
      <c r="AC102">
        <v>49561.308599999997</v>
      </c>
      <c r="AD102">
        <v>6</v>
      </c>
      <c r="AE102">
        <v>161.59020000000001</v>
      </c>
      <c r="AF102">
        <v>161.59020000000001</v>
      </c>
      <c r="AG102">
        <v>161.59020000000001</v>
      </c>
      <c r="AH102">
        <v>226.02109999999999</v>
      </c>
      <c r="AI102">
        <v>208.90119999999999</v>
      </c>
      <c r="AJ102">
        <v>63.252600000000001</v>
      </c>
      <c r="AK102">
        <v>63.252600000000001</v>
      </c>
      <c r="AL102">
        <v>1172.8516</v>
      </c>
      <c r="AM102">
        <v>1125.4501</v>
      </c>
      <c r="AN102">
        <v>1077.6666</v>
      </c>
      <c r="AO102">
        <v>883.72</v>
      </c>
      <c r="AP102">
        <v>1071.8644999999999</v>
      </c>
      <c r="AQ102">
        <v>1004.5078999999999</v>
      </c>
      <c r="AR102">
        <v>983.86519999999996</v>
      </c>
      <c r="AS102">
        <v>963.07159999999999</v>
      </c>
      <c r="AT102">
        <v>942.4366</v>
      </c>
      <c r="AU102">
        <v>930.74800000000005</v>
      </c>
      <c r="AV102">
        <v>918.97320000000002</v>
      </c>
      <c r="AW102">
        <v>903.03070000000002</v>
      </c>
      <c r="AX102">
        <v>15.6</v>
      </c>
      <c r="AY102">
        <v>25</v>
      </c>
      <c r="AZ102">
        <v>32.122900000000001</v>
      </c>
      <c r="BA102">
        <v>19.343299999999999</v>
      </c>
      <c r="BB102">
        <v>12.079599999999999</v>
      </c>
      <c r="BC102">
        <v>8.5965000000000007</v>
      </c>
      <c r="BD102">
        <v>6.2333999999999996</v>
      </c>
      <c r="BE102">
        <v>4.5387000000000004</v>
      </c>
      <c r="BF102">
        <v>3.3786</v>
      </c>
      <c r="BG102">
        <v>2.8193000000000001</v>
      </c>
      <c r="BH102">
        <v>2.8395000000000001</v>
      </c>
      <c r="BI102">
        <v>91.84</v>
      </c>
      <c r="BJ102">
        <v>147.86000000000001</v>
      </c>
      <c r="BK102">
        <v>148.13</v>
      </c>
      <c r="BL102">
        <v>232.8</v>
      </c>
      <c r="BM102">
        <v>212.58</v>
      </c>
      <c r="BN102">
        <v>330.78</v>
      </c>
      <c r="BO102">
        <v>291.74</v>
      </c>
      <c r="BP102">
        <v>457.22</v>
      </c>
      <c r="BQ102">
        <v>402.6</v>
      </c>
      <c r="BR102">
        <v>632.62</v>
      </c>
      <c r="BS102">
        <v>540.54999999999995</v>
      </c>
      <c r="BT102">
        <v>849.1</v>
      </c>
      <c r="BU102">
        <v>659.92</v>
      </c>
      <c r="BV102">
        <v>1027.8599999999999</v>
      </c>
      <c r="BW102">
        <v>50</v>
      </c>
      <c r="BX102">
        <v>43.8</v>
      </c>
      <c r="BY102">
        <v>35.379100000000001</v>
      </c>
      <c r="BZ102">
        <v>19.954546000000001</v>
      </c>
      <c r="CA102">
        <v>15.938599999999999</v>
      </c>
      <c r="CB102">
        <v>15.938599999999999</v>
      </c>
      <c r="CC102">
        <v>21.815200000000001</v>
      </c>
      <c r="CD102">
        <v>15.938599999999999</v>
      </c>
      <c r="CE102">
        <v>5801808</v>
      </c>
      <c r="CF102">
        <v>1</v>
      </c>
      <c r="CI102">
        <v>3.8214000000000001</v>
      </c>
      <c r="CJ102">
        <v>7.1528999999999998</v>
      </c>
      <c r="CK102">
        <v>8.5620999999999992</v>
      </c>
      <c r="CL102">
        <v>10.367100000000001</v>
      </c>
      <c r="CM102">
        <v>11.935</v>
      </c>
      <c r="CN102">
        <v>15.662100000000001</v>
      </c>
      <c r="CO102">
        <v>4.1867000000000001</v>
      </c>
      <c r="CP102">
        <v>7.7967000000000004</v>
      </c>
      <c r="CQ102">
        <v>9.8800000000000008</v>
      </c>
      <c r="CR102">
        <v>11.2317</v>
      </c>
      <c r="CS102">
        <v>13.535</v>
      </c>
      <c r="CT102">
        <v>16.25</v>
      </c>
      <c r="CU102">
        <v>24.893599999999999</v>
      </c>
      <c r="CV102">
        <v>24.946100000000001</v>
      </c>
      <c r="CW102">
        <v>24.953600000000002</v>
      </c>
      <c r="CX102">
        <v>25.041</v>
      </c>
      <c r="CY102">
        <v>25.018899999999999</v>
      </c>
      <c r="CZ102">
        <v>24.795100000000001</v>
      </c>
      <c r="DB102">
        <v>21185</v>
      </c>
      <c r="DC102">
        <v>735</v>
      </c>
      <c r="DD102">
        <v>11</v>
      </c>
      <c r="DF102" t="s">
        <v>525</v>
      </c>
      <c r="DG102">
        <v>279</v>
      </c>
      <c r="DH102">
        <v>948</v>
      </c>
      <c r="DI102">
        <v>7</v>
      </c>
      <c r="DJ102">
        <v>5</v>
      </c>
      <c r="DK102">
        <v>35</v>
      </c>
      <c r="DL102">
        <v>36.333336000000003</v>
      </c>
      <c r="DM102">
        <v>19.954546000000001</v>
      </c>
      <c r="DN102">
        <v>1361.7357</v>
      </c>
      <c r="DO102">
        <v>1317.9572000000001</v>
      </c>
      <c r="DP102">
        <v>1165.45</v>
      </c>
      <c r="DQ102">
        <v>1077.6500000000001</v>
      </c>
      <c r="DR102">
        <v>1014.2714</v>
      </c>
      <c r="DS102">
        <v>956.23569999999995</v>
      </c>
      <c r="DT102">
        <v>897.08569999999997</v>
      </c>
      <c r="DU102">
        <v>113.16289999999999</v>
      </c>
      <c r="DV102">
        <v>102.46429999999999</v>
      </c>
      <c r="DW102">
        <v>98.553600000000003</v>
      </c>
      <c r="DX102">
        <v>99.671400000000006</v>
      </c>
      <c r="DY102">
        <v>94.780699999999996</v>
      </c>
      <c r="DZ102">
        <v>57.556399999999996</v>
      </c>
      <c r="EA102">
        <v>72.523600000000002</v>
      </c>
      <c r="EB102">
        <v>32.122900000000001</v>
      </c>
      <c r="EC102">
        <v>19.343299999999999</v>
      </c>
      <c r="ED102">
        <v>12.079599999999999</v>
      </c>
      <c r="EE102">
        <v>8.5965000000000007</v>
      </c>
      <c r="EF102">
        <v>6.2333999999999996</v>
      </c>
      <c r="EG102">
        <v>4.5387000000000004</v>
      </c>
      <c r="EH102">
        <v>3.3786</v>
      </c>
      <c r="EI102">
        <v>2.8193000000000001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3.1626000000000001E-2</v>
      </c>
      <c r="EY102">
        <v>2.2477E-2</v>
      </c>
      <c r="EZ102">
        <v>1.6874E-2</v>
      </c>
      <c r="FA102">
        <v>9.9959999999999997E-3</v>
      </c>
      <c r="FB102">
        <v>9.7350000000000006E-3</v>
      </c>
      <c r="FC102">
        <v>1.0116999999999999E-2</v>
      </c>
      <c r="FD102">
        <v>8.4690000000000008E-3</v>
      </c>
      <c r="FE102">
        <v>-6.0000000000000002E-5</v>
      </c>
      <c r="FF102">
        <v>-1.45E-4</v>
      </c>
      <c r="FG102">
        <v>-4.0499999999999998E-4</v>
      </c>
      <c r="FH102">
        <v>-1.266E-3</v>
      </c>
      <c r="FI102">
        <v>-2.2190000000000001E-3</v>
      </c>
      <c r="FJ102">
        <v>1.1360000000000001E-3</v>
      </c>
      <c r="FK102">
        <v>1.124E-3</v>
      </c>
      <c r="FL102">
        <v>8.5415000000000005E-2</v>
      </c>
      <c r="FM102">
        <v>8.1392999999999993E-2</v>
      </c>
      <c r="FN102">
        <v>7.9176999999999997E-2</v>
      </c>
      <c r="FO102">
        <v>7.6279E-2</v>
      </c>
      <c r="FP102">
        <v>8.2908999999999997E-2</v>
      </c>
      <c r="FQ102">
        <v>0.111655</v>
      </c>
      <c r="FR102">
        <v>0.104864</v>
      </c>
      <c r="FS102">
        <v>-0.16081699999999999</v>
      </c>
      <c r="FT102">
        <v>-0.15848100000000001</v>
      </c>
      <c r="FU102">
        <v>-0.15685399999999999</v>
      </c>
      <c r="FV102">
        <v>-0.15654299999999999</v>
      </c>
      <c r="FW102">
        <v>-0.15904399999999999</v>
      </c>
      <c r="FX102">
        <v>-0.166683</v>
      </c>
      <c r="FY102">
        <v>-0.16211200000000001</v>
      </c>
      <c r="FZ102">
        <v>-1.3975869999999999</v>
      </c>
      <c r="GA102">
        <v>-1.3683670000000001</v>
      </c>
      <c r="GB102">
        <v>-1.347548</v>
      </c>
      <c r="GC102">
        <v>-1.3442810000000001</v>
      </c>
      <c r="GD102">
        <v>-1.366379</v>
      </c>
      <c r="GE102">
        <v>-1.484046</v>
      </c>
      <c r="GF102">
        <v>-1.4264300000000001</v>
      </c>
      <c r="GG102">
        <v>-0.24326900000000001</v>
      </c>
      <c r="GH102">
        <v>-0.22293299999999999</v>
      </c>
      <c r="GI102">
        <v>-0.21107899999999999</v>
      </c>
      <c r="GJ102">
        <v>-0.21116099999999999</v>
      </c>
      <c r="GK102">
        <v>-0.236593</v>
      </c>
      <c r="GL102">
        <v>-0.33347900000000003</v>
      </c>
      <c r="GM102">
        <v>-0.28891699999999998</v>
      </c>
      <c r="GN102">
        <v>-0.4148</v>
      </c>
      <c r="GO102">
        <v>-0.38336199999999998</v>
      </c>
      <c r="GP102">
        <v>-0.36185600000000001</v>
      </c>
      <c r="GQ102">
        <v>-0.357547</v>
      </c>
      <c r="GR102">
        <v>-0.39554899999999998</v>
      </c>
      <c r="GS102">
        <v>-0.48422599999999999</v>
      </c>
      <c r="GT102">
        <v>-0.42373899999999998</v>
      </c>
      <c r="GU102">
        <v>0.42501100000000003</v>
      </c>
      <c r="GV102">
        <v>0.39327899999999999</v>
      </c>
      <c r="GW102">
        <v>0.36029699999999998</v>
      </c>
      <c r="GX102">
        <v>0.31867899999999999</v>
      </c>
      <c r="GY102">
        <v>0.51085000000000003</v>
      </c>
      <c r="GZ102">
        <v>0.40871400000000002</v>
      </c>
      <c r="HA102">
        <v>0.359016</v>
      </c>
      <c r="HB102">
        <v>-45</v>
      </c>
      <c r="HC102">
        <v>-45</v>
      </c>
      <c r="HD102">
        <v>-45</v>
      </c>
      <c r="HE102">
        <v>-45</v>
      </c>
      <c r="HF102">
        <v>-60</v>
      </c>
      <c r="HG102">
        <v>0</v>
      </c>
      <c r="HH102">
        <v>0</v>
      </c>
      <c r="HI102">
        <v>-1.021577</v>
      </c>
      <c r="HJ102">
        <v>-1.007722</v>
      </c>
      <c r="HK102">
        <v>-0.997394</v>
      </c>
      <c r="HL102">
        <v>-0.99483299999999997</v>
      </c>
      <c r="HM102">
        <v>-1.0087839999999999</v>
      </c>
      <c r="HN102">
        <v>0</v>
      </c>
      <c r="HO102">
        <v>0</v>
      </c>
      <c r="HQ102">
        <v>1407.973</v>
      </c>
      <c r="HR102">
        <v>0</v>
      </c>
      <c r="HT102">
        <v>1414.2469000000001</v>
      </c>
      <c r="HU102">
        <v>0</v>
      </c>
      <c r="HW102">
        <v>737.24599999999998</v>
      </c>
      <c r="HX102">
        <v>0</v>
      </c>
      <c r="HZ102">
        <v>736.99699999999996</v>
      </c>
      <c r="IA102">
        <v>0</v>
      </c>
      <c r="IC102">
        <v>1403.325</v>
      </c>
      <c r="ID102">
        <v>0</v>
      </c>
      <c r="IF102">
        <v>1428.3689999999999</v>
      </c>
      <c r="IG102">
        <v>0</v>
      </c>
      <c r="II102">
        <v>759.56500000000005</v>
      </c>
      <c r="IJ102">
        <v>0</v>
      </c>
      <c r="IL102">
        <v>759.71500000000003</v>
      </c>
      <c r="IM102">
        <v>0</v>
      </c>
      <c r="IO102">
        <v>1400.683</v>
      </c>
      <c r="IP102">
        <v>0</v>
      </c>
      <c r="IR102">
        <v>1422.019</v>
      </c>
      <c r="IS102">
        <v>0</v>
      </c>
      <c r="IU102">
        <v>774.16800000000001</v>
      </c>
      <c r="IV102">
        <v>0</v>
      </c>
      <c r="IX102">
        <v>774.42200000000003</v>
      </c>
      <c r="IY102">
        <v>0</v>
      </c>
      <c r="JA102">
        <v>1536.5730000000001</v>
      </c>
      <c r="JB102">
        <v>0</v>
      </c>
      <c r="JD102">
        <v>1536.675</v>
      </c>
      <c r="JE102">
        <v>0</v>
      </c>
      <c r="JG102">
        <v>777.36699999999996</v>
      </c>
      <c r="JH102">
        <v>0</v>
      </c>
      <c r="JJ102">
        <v>777.12099999999998</v>
      </c>
      <c r="JK102">
        <v>0</v>
      </c>
      <c r="JM102">
        <v>1450.5940000000001</v>
      </c>
      <c r="JN102">
        <v>0</v>
      </c>
      <c r="JP102">
        <v>1450.645</v>
      </c>
      <c r="JQ102">
        <v>0</v>
      </c>
      <c r="JS102">
        <v>746.52</v>
      </c>
      <c r="JT102">
        <v>0</v>
      </c>
      <c r="JV102">
        <v>746.78499999999997</v>
      </c>
      <c r="JW102">
        <v>0</v>
      </c>
      <c r="JY102">
        <v>1494.7139999999999</v>
      </c>
      <c r="JZ102">
        <v>0</v>
      </c>
      <c r="KB102">
        <v>1499.1079999999999</v>
      </c>
      <c r="KC102">
        <v>0</v>
      </c>
      <c r="KE102">
        <v>723.20899999999995</v>
      </c>
      <c r="KF102">
        <v>0.10199999999999999</v>
      </c>
      <c r="KH102">
        <v>723.38199999999995</v>
      </c>
      <c r="KI102">
        <v>0.10199999999999999</v>
      </c>
      <c r="KK102">
        <v>1447.521</v>
      </c>
      <c r="KL102">
        <v>0</v>
      </c>
      <c r="KN102">
        <v>1449.172</v>
      </c>
      <c r="KO102">
        <v>0</v>
      </c>
      <c r="KQ102">
        <v>761.24099999999999</v>
      </c>
      <c r="KR102">
        <v>2.5000000000000001E-2</v>
      </c>
      <c r="KT102">
        <v>761.25300000000004</v>
      </c>
      <c r="KU102">
        <v>2.5000000000000001E-2</v>
      </c>
      <c r="KV102">
        <v>116.3126548155</v>
      </c>
      <c r="KW102">
        <v>107.2724903796</v>
      </c>
      <c r="KX102">
        <v>92.276834649999998</v>
      </c>
      <c r="KY102">
        <v>82.202064350000001</v>
      </c>
      <c r="KZ102">
        <v>84.092227502599997</v>
      </c>
      <c r="LA102">
        <v>106.76849708349999</v>
      </c>
      <c r="LB102">
        <v>94.071994844800003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-16.9349928</v>
      </c>
      <c r="LI102">
        <v>-4.1176447999999999</v>
      </c>
      <c r="LJ102">
        <v>-44.116231241999998</v>
      </c>
      <c r="LK102">
        <v>-30.558371844000003</v>
      </c>
      <c r="LL102">
        <v>-22.192768012000002</v>
      </c>
      <c r="LM102">
        <v>-11.735573130000001</v>
      </c>
      <c r="LN102">
        <v>-10.269704564</v>
      </c>
      <c r="LO102">
        <v>-16.699969637999999</v>
      </c>
      <c r="LP102">
        <v>-13.683742990000001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45.970965</v>
      </c>
      <c r="LY102">
        <v>45.347490000000001</v>
      </c>
      <c r="LZ102">
        <v>44.882730000000002</v>
      </c>
      <c r="MA102">
        <v>44.767485000000001</v>
      </c>
      <c r="MB102">
        <v>60.527039999999992</v>
      </c>
      <c r="MC102">
        <v>0</v>
      </c>
      <c r="MD102">
        <v>0</v>
      </c>
      <c r="ME102">
        <v>-27.529025520099999</v>
      </c>
      <c r="MF102">
        <v>-22.842673791899998</v>
      </c>
      <c r="MG102">
        <v>-20.802595334399999</v>
      </c>
      <c r="MH102">
        <v>-21.046712495400001</v>
      </c>
      <c r="MI102">
        <v>-22.424450155099997</v>
      </c>
      <c r="MJ102">
        <v>-19.1938507156</v>
      </c>
      <c r="MK102">
        <v>-20.953300941199998</v>
      </c>
      <c r="ML102">
        <v>90.638363053400013</v>
      </c>
      <c r="MM102">
        <v>99.21893474369999</v>
      </c>
      <c r="MN102">
        <v>94.164201303600009</v>
      </c>
      <c r="MO102">
        <v>94.187263724599987</v>
      </c>
      <c r="MP102">
        <v>111.9251127835</v>
      </c>
      <c r="MQ102">
        <v>53.939683929899992</v>
      </c>
      <c r="MR102">
        <v>55.317306113600011</v>
      </c>
    </row>
    <row r="103" spans="1:356" x14ac:dyDescent="0.25">
      <c r="A103">
        <v>340</v>
      </c>
      <c r="B103" t="s">
        <v>484</v>
      </c>
      <c r="C103" s="3">
        <v>42875.078819444447</v>
      </c>
      <c r="D103">
        <v>61.972799999999999</v>
      </c>
      <c r="E103">
        <v>61.093600000000002</v>
      </c>
      <c r="F103">
        <v>56</v>
      </c>
      <c r="G103">
        <v>58</v>
      </c>
      <c r="H103">
        <v>1.1714</v>
      </c>
      <c r="I103">
        <v>784.65369999999996</v>
      </c>
      <c r="J103">
        <v>17899</v>
      </c>
      <c r="K103">
        <v>31</v>
      </c>
      <c r="L103">
        <v>139022</v>
      </c>
      <c r="M103">
        <v>139071</v>
      </c>
      <c r="N103">
        <v>139220</v>
      </c>
      <c r="O103">
        <v>139238</v>
      </c>
      <c r="P103">
        <v>139279</v>
      </c>
      <c r="Q103">
        <v>139329</v>
      </c>
      <c r="R103">
        <v>220681</v>
      </c>
      <c r="S103">
        <v>220871</v>
      </c>
      <c r="T103">
        <v>220988</v>
      </c>
      <c r="U103">
        <v>220996</v>
      </c>
      <c r="V103">
        <v>215335</v>
      </c>
      <c r="W103">
        <v>215350</v>
      </c>
      <c r="X103">
        <v>215475</v>
      </c>
      <c r="Y103">
        <v>215483</v>
      </c>
      <c r="Z103">
        <v>294090</v>
      </c>
      <c r="AA103">
        <v>294082</v>
      </c>
      <c r="AB103">
        <v>1384.27</v>
      </c>
      <c r="AC103">
        <v>49579.480499999998</v>
      </c>
      <c r="AD103">
        <v>6</v>
      </c>
      <c r="AE103">
        <v>162.32130000000001</v>
      </c>
      <c r="AF103">
        <v>162.32130000000001</v>
      </c>
      <c r="AG103">
        <v>162.32130000000001</v>
      </c>
      <c r="AH103">
        <v>226.75219999999999</v>
      </c>
      <c r="AI103">
        <v>209.63229999999999</v>
      </c>
      <c r="AJ103">
        <v>63.983699999999999</v>
      </c>
      <c r="AK103">
        <v>63.983699999999999</v>
      </c>
      <c r="AL103">
        <v>1192.7734</v>
      </c>
      <c r="AM103">
        <v>1111.2719</v>
      </c>
      <c r="AN103">
        <v>1062.3334</v>
      </c>
      <c r="AO103">
        <v>898.22829999999999</v>
      </c>
      <c r="AP103">
        <v>1064.6501000000001</v>
      </c>
      <c r="AQ103">
        <v>1004.6567</v>
      </c>
      <c r="AR103">
        <v>986.61580000000004</v>
      </c>
      <c r="AS103">
        <v>968.32320000000004</v>
      </c>
      <c r="AT103">
        <v>950.1585</v>
      </c>
      <c r="AU103">
        <v>939.46360000000004</v>
      </c>
      <c r="AV103">
        <v>929.17989999999998</v>
      </c>
      <c r="AW103">
        <v>915.77250000000004</v>
      </c>
      <c r="AX103">
        <v>15.6</v>
      </c>
      <c r="AY103">
        <v>22</v>
      </c>
      <c r="AZ103">
        <v>32.1843</v>
      </c>
      <c r="BA103">
        <v>19.504000000000001</v>
      </c>
      <c r="BB103">
        <v>12.4276</v>
      </c>
      <c r="BC103">
        <v>8.9835999999999991</v>
      </c>
      <c r="BD103">
        <v>6.5971000000000002</v>
      </c>
      <c r="BE103">
        <v>4.8974000000000002</v>
      </c>
      <c r="BF103">
        <v>3.7004999999999999</v>
      </c>
      <c r="BG103">
        <v>3.0815000000000001</v>
      </c>
      <c r="BH103">
        <v>3.1027999999999998</v>
      </c>
      <c r="BI103">
        <v>99.56</v>
      </c>
      <c r="BJ103">
        <v>159.79</v>
      </c>
      <c r="BK103">
        <v>157.53</v>
      </c>
      <c r="BL103">
        <v>247.68</v>
      </c>
      <c r="BM103">
        <v>220.94</v>
      </c>
      <c r="BN103">
        <v>346.27</v>
      </c>
      <c r="BO103">
        <v>299.36</v>
      </c>
      <c r="BP103">
        <v>472.38</v>
      </c>
      <c r="BQ103">
        <v>408.28</v>
      </c>
      <c r="BR103">
        <v>641.96</v>
      </c>
      <c r="BS103">
        <v>543.70000000000005</v>
      </c>
      <c r="BT103">
        <v>851.65</v>
      </c>
      <c r="BU103">
        <v>660.3</v>
      </c>
      <c r="BV103">
        <v>1017.07</v>
      </c>
      <c r="BW103">
        <v>50.8</v>
      </c>
      <c r="BX103">
        <v>43.8</v>
      </c>
      <c r="BY103">
        <v>37.160899999999998</v>
      </c>
      <c r="BZ103">
        <v>8.0727279999999997</v>
      </c>
      <c r="CA103">
        <v>7.1353</v>
      </c>
      <c r="CB103">
        <v>7.2526999999999999</v>
      </c>
      <c r="CC103">
        <v>6.3673000000000002</v>
      </c>
      <c r="CD103">
        <v>7.1353</v>
      </c>
      <c r="CE103">
        <v>5401455</v>
      </c>
      <c r="CF103">
        <v>2</v>
      </c>
      <c r="CI103">
        <v>3.6779000000000002</v>
      </c>
      <c r="CJ103">
        <v>7.1843000000000004</v>
      </c>
      <c r="CK103">
        <v>8.4742999999999995</v>
      </c>
      <c r="CL103">
        <v>10.234999999999999</v>
      </c>
      <c r="CM103">
        <v>11.6279</v>
      </c>
      <c r="CN103">
        <v>15.880699999999999</v>
      </c>
      <c r="CO103">
        <v>3.8855</v>
      </c>
      <c r="CP103">
        <v>7.6726999999999999</v>
      </c>
      <c r="CQ103">
        <v>9.9891000000000005</v>
      </c>
      <c r="CR103">
        <v>11.82</v>
      </c>
      <c r="CS103">
        <v>13.2836</v>
      </c>
      <c r="CT103">
        <v>19.863600000000002</v>
      </c>
      <c r="CU103">
        <v>24.986899999999999</v>
      </c>
      <c r="CV103">
        <v>24.942499999999999</v>
      </c>
      <c r="CW103">
        <v>24.9208</v>
      </c>
      <c r="CX103">
        <v>25.191099999999999</v>
      </c>
      <c r="CY103">
        <v>25.031199999999998</v>
      </c>
      <c r="CZ103">
        <v>24.7958</v>
      </c>
      <c r="DB103">
        <v>21185</v>
      </c>
      <c r="DC103">
        <v>735</v>
      </c>
      <c r="DD103">
        <v>12</v>
      </c>
      <c r="DF103" t="s">
        <v>519</v>
      </c>
      <c r="DG103">
        <v>305</v>
      </c>
      <c r="DH103">
        <v>946</v>
      </c>
      <c r="DI103">
        <v>7</v>
      </c>
      <c r="DJ103">
        <v>5</v>
      </c>
      <c r="DK103">
        <v>35</v>
      </c>
      <c r="DL103">
        <v>38.599997999999999</v>
      </c>
      <c r="DM103">
        <v>8.0727279999999997</v>
      </c>
      <c r="DN103">
        <v>1368.0215000000001</v>
      </c>
      <c r="DO103">
        <v>1287.3928000000001</v>
      </c>
      <c r="DP103">
        <v>1123.0571</v>
      </c>
      <c r="DQ103">
        <v>1039.4572000000001</v>
      </c>
      <c r="DR103">
        <v>956.39290000000005</v>
      </c>
      <c r="DS103">
        <v>911.38570000000004</v>
      </c>
      <c r="DT103">
        <v>927.65</v>
      </c>
      <c r="DU103">
        <v>101.70569999999999</v>
      </c>
      <c r="DV103">
        <v>97.624300000000005</v>
      </c>
      <c r="DW103">
        <v>94.034999999999997</v>
      </c>
      <c r="DX103">
        <v>97.891400000000004</v>
      </c>
      <c r="DY103">
        <v>100.3021</v>
      </c>
      <c r="DZ103">
        <v>48.732900000000001</v>
      </c>
      <c r="EA103">
        <v>90.272900000000007</v>
      </c>
      <c r="EB103">
        <v>32.1843</v>
      </c>
      <c r="EC103">
        <v>19.504000000000001</v>
      </c>
      <c r="ED103">
        <v>12.4276</v>
      </c>
      <c r="EE103">
        <v>8.9835999999999991</v>
      </c>
      <c r="EF103">
        <v>6.5971000000000002</v>
      </c>
      <c r="EG103">
        <v>4.8974000000000002</v>
      </c>
      <c r="EH103">
        <v>3.7004999999999999</v>
      </c>
      <c r="EI103">
        <v>3.0815000000000001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3.5383999999999999E-2</v>
      </c>
      <c r="EY103">
        <v>2.5791000000000001E-2</v>
      </c>
      <c r="EZ103">
        <v>2.0014000000000001E-2</v>
      </c>
      <c r="FA103">
        <v>1.0888E-2</v>
      </c>
      <c r="FB103">
        <v>1.0314E-2</v>
      </c>
      <c r="FC103">
        <v>1.1724999999999999E-2</v>
      </c>
      <c r="FD103">
        <v>9.8980000000000005E-3</v>
      </c>
      <c r="FE103">
        <v>-5.8E-5</v>
      </c>
      <c r="FF103">
        <v>-1.3899999999999999E-4</v>
      </c>
      <c r="FG103">
        <v>-3.8000000000000002E-4</v>
      </c>
      <c r="FH103">
        <v>-1.165E-3</v>
      </c>
      <c r="FI103">
        <v>-2.1459999999999999E-3</v>
      </c>
      <c r="FJ103">
        <v>1.173E-3</v>
      </c>
      <c r="FK103">
        <v>1.163E-3</v>
      </c>
      <c r="FL103">
        <v>8.5357000000000002E-2</v>
      </c>
      <c r="FM103">
        <v>8.1350000000000006E-2</v>
      </c>
      <c r="FN103">
        <v>7.9143000000000005E-2</v>
      </c>
      <c r="FO103">
        <v>7.6245999999999994E-2</v>
      </c>
      <c r="FP103">
        <v>8.2881999999999997E-2</v>
      </c>
      <c r="FQ103">
        <v>0.11164300000000001</v>
      </c>
      <c r="FR103">
        <v>0.104798</v>
      </c>
      <c r="FS103">
        <v>-0.159502</v>
      </c>
      <c r="FT103">
        <v>-0.157086</v>
      </c>
      <c r="FU103">
        <v>-0.15543499999999999</v>
      </c>
      <c r="FV103">
        <v>-0.155109</v>
      </c>
      <c r="FW103">
        <v>-0.157524</v>
      </c>
      <c r="FX103">
        <v>-0.16508800000000001</v>
      </c>
      <c r="FY103">
        <v>-0.160746</v>
      </c>
      <c r="FZ103">
        <v>-1.39927</v>
      </c>
      <c r="GA103">
        <v>-1.3682650000000001</v>
      </c>
      <c r="GB103">
        <v>-1.347504</v>
      </c>
      <c r="GC103">
        <v>-1.343499</v>
      </c>
      <c r="GD103">
        <v>-1.3647990000000001</v>
      </c>
      <c r="GE103">
        <v>-1.4815860000000001</v>
      </c>
      <c r="GF103">
        <v>-1.426512</v>
      </c>
      <c r="GG103">
        <v>-0.24072399999999999</v>
      </c>
      <c r="GH103">
        <v>-0.220807</v>
      </c>
      <c r="GI103">
        <v>-0.20920800000000001</v>
      </c>
      <c r="GJ103">
        <v>-0.209285</v>
      </c>
      <c r="GK103">
        <v>-0.23466799999999999</v>
      </c>
      <c r="GL103">
        <v>-0.33073399999999997</v>
      </c>
      <c r="GM103">
        <v>-0.28585300000000002</v>
      </c>
      <c r="GN103">
        <v>-0.41584900000000002</v>
      </c>
      <c r="GO103">
        <v>-0.38324999999999998</v>
      </c>
      <c r="GP103">
        <v>-0.36101</v>
      </c>
      <c r="GQ103">
        <v>-0.35672999999999999</v>
      </c>
      <c r="GR103">
        <v>-0.39374999999999999</v>
      </c>
      <c r="GS103">
        <v>-0.48253099999999999</v>
      </c>
      <c r="GT103">
        <v>-0.42466999999999999</v>
      </c>
      <c r="GU103">
        <v>0.42565399999999998</v>
      </c>
      <c r="GV103">
        <v>0.396227</v>
      </c>
      <c r="GW103">
        <v>0.36649900000000002</v>
      </c>
      <c r="GX103">
        <v>0.33288000000000001</v>
      </c>
      <c r="GY103">
        <v>0.54048200000000002</v>
      </c>
      <c r="GZ103">
        <v>0.43681300000000001</v>
      </c>
      <c r="HA103">
        <v>0.38589800000000002</v>
      </c>
      <c r="HB103">
        <v>-45</v>
      </c>
      <c r="HC103">
        <v>-45</v>
      </c>
      <c r="HD103">
        <v>-45</v>
      </c>
      <c r="HE103">
        <v>-45</v>
      </c>
      <c r="HF103">
        <v>-60</v>
      </c>
      <c r="HG103">
        <v>-10</v>
      </c>
      <c r="HH103">
        <v>10</v>
      </c>
      <c r="HI103">
        <v>-1.01552</v>
      </c>
      <c r="HJ103">
        <v>-1.001668</v>
      </c>
      <c r="HK103">
        <v>-0.99135700000000004</v>
      </c>
      <c r="HL103">
        <v>-0.98877400000000004</v>
      </c>
      <c r="HM103">
        <v>-1.0021949999999999</v>
      </c>
      <c r="HN103">
        <v>0</v>
      </c>
      <c r="HO103">
        <v>0</v>
      </c>
      <c r="HQ103">
        <v>1407.973</v>
      </c>
      <c r="HR103">
        <v>0</v>
      </c>
      <c r="HT103">
        <v>1414.2469000000001</v>
      </c>
      <c r="HU103">
        <v>0</v>
      </c>
      <c r="HW103">
        <v>737.24599999999998</v>
      </c>
      <c r="HX103">
        <v>0</v>
      </c>
      <c r="HZ103">
        <v>736.99699999999996</v>
      </c>
      <c r="IA103">
        <v>0</v>
      </c>
      <c r="IC103">
        <v>1403.325</v>
      </c>
      <c r="ID103">
        <v>0</v>
      </c>
      <c r="IF103">
        <v>1428.3689999999999</v>
      </c>
      <c r="IG103">
        <v>0</v>
      </c>
      <c r="II103">
        <v>759.56500000000005</v>
      </c>
      <c r="IJ103">
        <v>0</v>
      </c>
      <c r="IL103">
        <v>759.71500000000003</v>
      </c>
      <c r="IM103">
        <v>0</v>
      </c>
      <c r="IO103">
        <v>1400.683</v>
      </c>
      <c r="IP103">
        <v>0</v>
      </c>
      <c r="IR103">
        <v>1422.019</v>
      </c>
      <c r="IS103">
        <v>0</v>
      </c>
      <c r="IU103">
        <v>774.16800000000001</v>
      </c>
      <c r="IV103">
        <v>0</v>
      </c>
      <c r="IX103">
        <v>774.42200000000003</v>
      </c>
      <c r="IY103">
        <v>0</v>
      </c>
      <c r="JA103">
        <v>1536.5730000000001</v>
      </c>
      <c r="JB103">
        <v>0</v>
      </c>
      <c r="JD103">
        <v>1536.675</v>
      </c>
      <c r="JE103">
        <v>0</v>
      </c>
      <c r="JG103">
        <v>777.36699999999996</v>
      </c>
      <c r="JH103">
        <v>0</v>
      </c>
      <c r="JJ103">
        <v>777.12099999999998</v>
      </c>
      <c r="JK103">
        <v>0</v>
      </c>
      <c r="JM103">
        <v>1450.5940000000001</v>
      </c>
      <c r="JN103">
        <v>0</v>
      </c>
      <c r="JP103">
        <v>1450.645</v>
      </c>
      <c r="JQ103">
        <v>0</v>
      </c>
      <c r="JS103">
        <v>746.52</v>
      </c>
      <c r="JT103">
        <v>0</v>
      </c>
      <c r="JV103">
        <v>746.78499999999997</v>
      </c>
      <c r="JW103">
        <v>0</v>
      </c>
      <c r="JY103">
        <v>1494.7139999999999</v>
      </c>
      <c r="JZ103">
        <v>0</v>
      </c>
      <c r="KB103">
        <v>1499.1079999999999</v>
      </c>
      <c r="KC103">
        <v>0</v>
      </c>
      <c r="KE103">
        <v>723.20899999999995</v>
      </c>
      <c r="KF103">
        <v>0.10199999999999999</v>
      </c>
      <c r="KH103">
        <v>723.38199999999995</v>
      </c>
      <c r="KI103">
        <v>0.10199999999999999</v>
      </c>
      <c r="KK103">
        <v>1447.521</v>
      </c>
      <c r="KL103">
        <v>0</v>
      </c>
      <c r="KN103">
        <v>1449.172</v>
      </c>
      <c r="KO103">
        <v>0</v>
      </c>
      <c r="KQ103">
        <v>761.24099999999999</v>
      </c>
      <c r="KR103">
        <v>2.5000000000000001E-2</v>
      </c>
      <c r="KT103">
        <v>761.25300000000004</v>
      </c>
      <c r="KU103">
        <v>2.5000000000000001E-2</v>
      </c>
      <c r="KV103">
        <v>116.77021117550001</v>
      </c>
      <c r="KW103">
        <v>104.72940428000001</v>
      </c>
      <c r="KX103">
        <v>88.882108065300002</v>
      </c>
      <c r="KY103">
        <v>79.254453671199997</v>
      </c>
      <c r="KZ103">
        <v>79.267756337800009</v>
      </c>
      <c r="LA103">
        <v>101.74983370510002</v>
      </c>
      <c r="LB103">
        <v>97.215864699999997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-16.772940800000001</v>
      </c>
      <c r="LI103">
        <v>-4.0829483999999994</v>
      </c>
      <c r="LJ103">
        <v>-49.430612019999991</v>
      </c>
      <c r="LK103">
        <v>-35.098733780000003</v>
      </c>
      <c r="LL103">
        <v>-26.456893536000006</v>
      </c>
      <c r="LM103">
        <v>-13.062840777000002</v>
      </c>
      <c r="LN103">
        <v>-11.147678232000001</v>
      </c>
      <c r="LO103">
        <v>-19.109496228000001</v>
      </c>
      <c r="LP103">
        <v>-15.778649232000003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45.698399999999999</v>
      </c>
      <c r="LY103">
        <v>45.075060000000001</v>
      </c>
      <c r="LZ103">
        <v>44.611065000000004</v>
      </c>
      <c r="MA103">
        <v>44.49483</v>
      </c>
      <c r="MB103">
        <v>60.131699999999995</v>
      </c>
      <c r="MC103">
        <v>0</v>
      </c>
      <c r="MD103">
        <v>0</v>
      </c>
      <c r="ME103">
        <v>-24.483002926799998</v>
      </c>
      <c r="MF103">
        <v>-21.556128810100002</v>
      </c>
      <c r="MG103">
        <v>-19.672874279999998</v>
      </c>
      <c r="MH103">
        <v>-20.487201648999999</v>
      </c>
      <c r="MI103">
        <v>-23.537693202799996</v>
      </c>
      <c r="MJ103">
        <v>-16.117626948599998</v>
      </c>
      <c r="MK103">
        <v>-25.804779283700004</v>
      </c>
      <c r="ML103">
        <v>88.55499622870002</v>
      </c>
      <c r="MM103">
        <v>93.14960168990001</v>
      </c>
      <c r="MN103">
        <v>87.363405249300001</v>
      </c>
      <c r="MO103">
        <v>90.199241245199985</v>
      </c>
      <c r="MP103">
        <v>104.71408490299999</v>
      </c>
      <c r="MQ103">
        <v>49.74976972850002</v>
      </c>
      <c r="MR103">
        <v>51.549487784299998</v>
      </c>
    </row>
    <row r="104" spans="1:356" x14ac:dyDescent="0.25">
      <c r="A104">
        <v>340</v>
      </c>
      <c r="B104" t="s">
        <v>485</v>
      </c>
      <c r="C104" s="3">
        <v>42875.080046296294</v>
      </c>
      <c r="D104">
        <v>61.844299999999997</v>
      </c>
      <c r="E104">
        <v>61.134700000000002</v>
      </c>
      <c r="F104">
        <v>47</v>
      </c>
      <c r="G104">
        <v>58</v>
      </c>
      <c r="H104">
        <v>1.1714</v>
      </c>
      <c r="I104">
        <v>782.6354</v>
      </c>
      <c r="J104">
        <v>17858</v>
      </c>
      <c r="K104">
        <v>31</v>
      </c>
      <c r="L104">
        <v>139022</v>
      </c>
      <c r="M104">
        <v>139071</v>
      </c>
      <c r="N104">
        <v>139220</v>
      </c>
      <c r="O104">
        <v>139238</v>
      </c>
      <c r="P104">
        <v>139279</v>
      </c>
      <c r="Q104">
        <v>139329</v>
      </c>
      <c r="R104">
        <v>220681</v>
      </c>
      <c r="S104">
        <v>220871</v>
      </c>
      <c r="T104">
        <v>220988</v>
      </c>
      <c r="U104">
        <v>220996</v>
      </c>
      <c r="V104">
        <v>215335</v>
      </c>
      <c r="W104">
        <v>215350</v>
      </c>
      <c r="X104">
        <v>215475</v>
      </c>
      <c r="Y104">
        <v>215483</v>
      </c>
      <c r="Z104">
        <v>294090</v>
      </c>
      <c r="AA104">
        <v>294082</v>
      </c>
      <c r="AB104">
        <v>1384.27</v>
      </c>
      <c r="AC104">
        <v>49615.898399999998</v>
      </c>
      <c r="AD104">
        <v>6</v>
      </c>
      <c r="AE104">
        <v>163.0505</v>
      </c>
      <c r="AF104">
        <v>163.0505</v>
      </c>
      <c r="AG104">
        <v>163.0505</v>
      </c>
      <c r="AH104">
        <v>227.48140000000001</v>
      </c>
      <c r="AI104">
        <v>210.36150000000001</v>
      </c>
      <c r="AJ104">
        <v>64.712900000000005</v>
      </c>
      <c r="AK104">
        <v>64.712900000000005</v>
      </c>
      <c r="AL104">
        <v>1178.7109</v>
      </c>
      <c r="AM104">
        <v>1110.1510000000001</v>
      </c>
      <c r="AN104">
        <v>1063</v>
      </c>
      <c r="AO104">
        <v>899.77589999999998</v>
      </c>
      <c r="AP104">
        <v>1071.7075</v>
      </c>
      <c r="AQ104">
        <v>1008.8541</v>
      </c>
      <c r="AR104">
        <v>989.6567</v>
      </c>
      <c r="AS104">
        <v>970.34270000000004</v>
      </c>
      <c r="AT104">
        <v>951.51969999999994</v>
      </c>
      <c r="AU104">
        <v>940.26170000000002</v>
      </c>
      <c r="AV104">
        <v>929.95510000000002</v>
      </c>
      <c r="AW104">
        <v>915.28049999999996</v>
      </c>
      <c r="AX104">
        <v>15.8</v>
      </c>
      <c r="AY104">
        <v>17.399999999999999</v>
      </c>
      <c r="AZ104">
        <v>31.8184</v>
      </c>
      <c r="BA104">
        <v>19.398399999999999</v>
      </c>
      <c r="BB104">
        <v>12.441800000000001</v>
      </c>
      <c r="BC104">
        <v>9.0221</v>
      </c>
      <c r="BD104">
        <v>6.6379000000000001</v>
      </c>
      <c r="BE104">
        <v>4.9207000000000001</v>
      </c>
      <c r="BF104">
        <v>3.6709999999999998</v>
      </c>
      <c r="BG104">
        <v>3.0830000000000002</v>
      </c>
      <c r="BH104">
        <v>3.0981000000000001</v>
      </c>
      <c r="BI104">
        <v>98.22</v>
      </c>
      <c r="BJ104">
        <v>158.32</v>
      </c>
      <c r="BK104">
        <v>155.4</v>
      </c>
      <c r="BL104">
        <v>243.88</v>
      </c>
      <c r="BM104">
        <v>218.32</v>
      </c>
      <c r="BN104">
        <v>341.56</v>
      </c>
      <c r="BO104">
        <v>297.12</v>
      </c>
      <c r="BP104">
        <v>465.82</v>
      </c>
      <c r="BQ104">
        <v>405.79</v>
      </c>
      <c r="BR104">
        <v>633.70000000000005</v>
      </c>
      <c r="BS104">
        <v>541.35</v>
      </c>
      <c r="BT104">
        <v>847.12</v>
      </c>
      <c r="BU104">
        <v>653.02</v>
      </c>
      <c r="BV104">
        <v>1017.9</v>
      </c>
      <c r="BW104">
        <v>49.3</v>
      </c>
      <c r="BX104">
        <v>44.1</v>
      </c>
      <c r="BY104">
        <v>37.124699999999997</v>
      </c>
      <c r="BZ104">
        <v>6.4636360000000002</v>
      </c>
      <c r="CA104">
        <v>6.2811000000000003</v>
      </c>
      <c r="CB104">
        <v>6.8851000000000004</v>
      </c>
      <c r="CC104">
        <v>20.084499999999998</v>
      </c>
      <c r="CD104">
        <v>6.2811000000000003</v>
      </c>
      <c r="CE104">
        <v>5401455</v>
      </c>
      <c r="CF104">
        <v>1</v>
      </c>
      <c r="CI104">
        <v>3.6964000000000001</v>
      </c>
      <c r="CJ104">
        <v>7.1170999999999998</v>
      </c>
      <c r="CK104">
        <v>8.3779000000000003</v>
      </c>
      <c r="CL104">
        <v>9.9970999999999997</v>
      </c>
      <c r="CM104">
        <v>11.5686</v>
      </c>
      <c r="CN104">
        <v>15.777900000000001</v>
      </c>
      <c r="CO104">
        <v>4.2195999999999998</v>
      </c>
      <c r="CP104">
        <v>7.9821</v>
      </c>
      <c r="CQ104">
        <v>9.6267999999999994</v>
      </c>
      <c r="CR104">
        <v>11.225</v>
      </c>
      <c r="CS104">
        <v>13.324999999999999</v>
      </c>
      <c r="CT104">
        <v>15.867900000000001</v>
      </c>
      <c r="CU104">
        <v>24.970600000000001</v>
      </c>
      <c r="CV104">
        <v>25.004799999999999</v>
      </c>
      <c r="CW104">
        <v>24.927900000000001</v>
      </c>
      <c r="CX104">
        <v>25.176600000000001</v>
      </c>
      <c r="CY104">
        <v>25.055399999999999</v>
      </c>
      <c r="CZ104">
        <v>24.8644</v>
      </c>
      <c r="DB104">
        <v>21185</v>
      </c>
      <c r="DC104">
        <v>735</v>
      </c>
      <c r="DD104">
        <v>13</v>
      </c>
      <c r="DF104" t="s">
        <v>519</v>
      </c>
      <c r="DG104">
        <v>305</v>
      </c>
      <c r="DH104">
        <v>946</v>
      </c>
      <c r="DI104">
        <v>7</v>
      </c>
      <c r="DJ104">
        <v>5</v>
      </c>
      <c r="DK104">
        <v>35</v>
      </c>
      <c r="DL104">
        <v>35.599997999999999</v>
      </c>
      <c r="DM104">
        <v>6.4636360000000002</v>
      </c>
      <c r="DN104">
        <v>1360.4</v>
      </c>
      <c r="DO104">
        <v>1276.5786000000001</v>
      </c>
      <c r="DP104">
        <v>1106.3643</v>
      </c>
      <c r="DQ104">
        <v>1030.3214</v>
      </c>
      <c r="DR104">
        <v>959.4</v>
      </c>
      <c r="DS104">
        <v>941.73569999999995</v>
      </c>
      <c r="DT104">
        <v>861.48569999999995</v>
      </c>
      <c r="DU104">
        <v>84.840699999999998</v>
      </c>
      <c r="DV104">
        <v>80.027900000000002</v>
      </c>
      <c r="DW104">
        <v>73.690700000000007</v>
      </c>
      <c r="DX104">
        <v>78.040700000000001</v>
      </c>
      <c r="DY104">
        <v>91.175700000000006</v>
      </c>
      <c r="DZ104">
        <v>39.0593</v>
      </c>
      <c r="EA104">
        <v>84.096400000000003</v>
      </c>
      <c r="EB104">
        <v>31.8184</v>
      </c>
      <c r="EC104">
        <v>19.398399999999999</v>
      </c>
      <c r="ED104">
        <v>12.441800000000001</v>
      </c>
      <c r="EE104">
        <v>9.0221</v>
      </c>
      <c r="EF104">
        <v>6.6379000000000001</v>
      </c>
      <c r="EG104">
        <v>4.9207000000000001</v>
      </c>
      <c r="EH104">
        <v>3.6709999999999998</v>
      </c>
      <c r="EI104">
        <v>3.0830000000000002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3.8383E-2</v>
      </c>
      <c r="EY104">
        <v>2.8472999999999998E-2</v>
      </c>
      <c r="EZ104">
        <v>2.2414E-2</v>
      </c>
      <c r="FA104">
        <v>1.1849E-2</v>
      </c>
      <c r="FB104">
        <v>1.1011999999999999E-2</v>
      </c>
      <c r="FC104">
        <v>1.3592999999999999E-2</v>
      </c>
      <c r="FD104">
        <v>1.1575E-2</v>
      </c>
      <c r="FE104">
        <v>-5.8E-5</v>
      </c>
      <c r="FF104">
        <v>-1.3899999999999999E-4</v>
      </c>
      <c r="FG104">
        <v>-3.8000000000000002E-4</v>
      </c>
      <c r="FH104">
        <v>-1.1640000000000001E-3</v>
      </c>
      <c r="FI104">
        <v>-2.1450000000000002E-3</v>
      </c>
      <c r="FJ104">
        <v>1.2030000000000001E-3</v>
      </c>
      <c r="FK104">
        <v>1.1999999999999999E-3</v>
      </c>
      <c r="FL104">
        <v>8.5356000000000001E-2</v>
      </c>
      <c r="FM104">
        <v>8.1350000000000006E-2</v>
      </c>
      <c r="FN104">
        <v>7.9144999999999993E-2</v>
      </c>
      <c r="FO104">
        <v>7.6246999999999995E-2</v>
      </c>
      <c r="FP104">
        <v>8.2876000000000005E-2</v>
      </c>
      <c r="FQ104">
        <v>0.11161</v>
      </c>
      <c r="FR104">
        <v>0.104853</v>
      </c>
      <c r="FS104">
        <v>-0.15934300000000001</v>
      </c>
      <c r="FT104">
        <v>-0.156919</v>
      </c>
      <c r="FU104">
        <v>-0.15525600000000001</v>
      </c>
      <c r="FV104">
        <v>-0.15495900000000001</v>
      </c>
      <c r="FW104">
        <v>-0.15739900000000001</v>
      </c>
      <c r="FX104">
        <v>-0.16497600000000001</v>
      </c>
      <c r="FY104">
        <v>-0.16034599999999999</v>
      </c>
      <c r="FZ104">
        <v>-1.398992</v>
      </c>
      <c r="GA104">
        <v>-1.367875</v>
      </c>
      <c r="GB104">
        <v>-1.346946</v>
      </c>
      <c r="GC104">
        <v>-1.343807</v>
      </c>
      <c r="GD104">
        <v>-1.364932</v>
      </c>
      <c r="GE104">
        <v>-1.480089</v>
      </c>
      <c r="GF104">
        <v>-1.421324</v>
      </c>
      <c r="GG104">
        <v>-0.24055699999999999</v>
      </c>
      <c r="GH104">
        <v>-0.22067899999999999</v>
      </c>
      <c r="GI104">
        <v>-0.209121</v>
      </c>
      <c r="GJ104">
        <v>-0.209175</v>
      </c>
      <c r="GK104">
        <v>-0.23441600000000001</v>
      </c>
      <c r="GL104">
        <v>-0.33002900000000002</v>
      </c>
      <c r="GM104">
        <v>-0.28633999999999998</v>
      </c>
      <c r="GN104">
        <v>-0.41552699999999998</v>
      </c>
      <c r="GO104">
        <v>-0.382826</v>
      </c>
      <c r="GP104">
        <v>-0.360425</v>
      </c>
      <c r="GQ104">
        <v>-0.35627700000000001</v>
      </c>
      <c r="GR104">
        <v>-0.393901</v>
      </c>
      <c r="GS104">
        <v>-0.48388700000000001</v>
      </c>
      <c r="GT104">
        <v>-0.422041</v>
      </c>
      <c r="GU104">
        <v>0.425622</v>
      </c>
      <c r="GV104">
        <v>0.396146</v>
      </c>
      <c r="GW104">
        <v>0.36621599999999999</v>
      </c>
      <c r="GX104">
        <v>0.33169599999999999</v>
      </c>
      <c r="GY104">
        <v>0.53734800000000005</v>
      </c>
      <c r="GZ104">
        <v>0.43361100000000002</v>
      </c>
      <c r="HA104">
        <v>0.38544499999999998</v>
      </c>
      <c r="HB104">
        <v>-45</v>
      </c>
      <c r="HC104">
        <v>-45</v>
      </c>
      <c r="HD104">
        <v>-45</v>
      </c>
      <c r="HE104">
        <v>-45</v>
      </c>
      <c r="HF104">
        <v>-60</v>
      </c>
      <c r="HG104">
        <v>-20</v>
      </c>
      <c r="HH104">
        <v>20</v>
      </c>
      <c r="HI104">
        <v>-1.01555</v>
      </c>
      <c r="HJ104">
        <v>-1.0017020000000001</v>
      </c>
      <c r="HK104">
        <v>-0.99140600000000001</v>
      </c>
      <c r="HL104">
        <v>-0.98883200000000004</v>
      </c>
      <c r="HM104">
        <v>-1.0022580000000001</v>
      </c>
      <c r="HN104">
        <v>0</v>
      </c>
      <c r="HO104">
        <v>0</v>
      </c>
      <c r="HQ104">
        <v>1407.973</v>
      </c>
      <c r="HR104">
        <v>0</v>
      </c>
      <c r="HT104">
        <v>1414.2469000000001</v>
      </c>
      <c r="HU104">
        <v>0</v>
      </c>
      <c r="HW104">
        <v>737.24599999999998</v>
      </c>
      <c r="HX104">
        <v>0</v>
      </c>
      <c r="HZ104">
        <v>736.99699999999996</v>
      </c>
      <c r="IA104">
        <v>0</v>
      </c>
      <c r="IC104">
        <v>1403.325</v>
      </c>
      <c r="ID104">
        <v>0</v>
      </c>
      <c r="IF104">
        <v>1428.3689999999999</v>
      </c>
      <c r="IG104">
        <v>0</v>
      </c>
      <c r="II104">
        <v>759.56500000000005</v>
      </c>
      <c r="IJ104">
        <v>0</v>
      </c>
      <c r="IL104">
        <v>759.71500000000003</v>
      </c>
      <c r="IM104">
        <v>0</v>
      </c>
      <c r="IO104">
        <v>1400.683</v>
      </c>
      <c r="IP104">
        <v>0</v>
      </c>
      <c r="IR104">
        <v>1422.019</v>
      </c>
      <c r="IS104">
        <v>0</v>
      </c>
      <c r="IU104">
        <v>774.16800000000001</v>
      </c>
      <c r="IV104">
        <v>0</v>
      </c>
      <c r="IX104">
        <v>774.42200000000003</v>
      </c>
      <c r="IY104">
        <v>0</v>
      </c>
      <c r="JA104">
        <v>1536.5730000000001</v>
      </c>
      <c r="JB104">
        <v>0</v>
      </c>
      <c r="JD104">
        <v>1536.675</v>
      </c>
      <c r="JE104">
        <v>0</v>
      </c>
      <c r="JG104">
        <v>777.36699999999996</v>
      </c>
      <c r="JH104">
        <v>0</v>
      </c>
      <c r="JJ104">
        <v>777.12099999999998</v>
      </c>
      <c r="JK104">
        <v>0</v>
      </c>
      <c r="JM104">
        <v>1450.5940000000001</v>
      </c>
      <c r="JN104">
        <v>0</v>
      </c>
      <c r="JP104">
        <v>1450.645</v>
      </c>
      <c r="JQ104">
        <v>0</v>
      </c>
      <c r="JS104">
        <v>746.52</v>
      </c>
      <c r="JT104">
        <v>0</v>
      </c>
      <c r="JV104">
        <v>746.78499999999997</v>
      </c>
      <c r="JW104">
        <v>0</v>
      </c>
      <c r="JY104">
        <v>1494.7139999999999</v>
      </c>
      <c r="JZ104">
        <v>0</v>
      </c>
      <c r="KB104">
        <v>1499.1079999999999</v>
      </c>
      <c r="KC104">
        <v>0</v>
      </c>
      <c r="KE104">
        <v>723.20899999999995</v>
      </c>
      <c r="KF104">
        <v>0.10199999999999999</v>
      </c>
      <c r="KH104">
        <v>723.38199999999995</v>
      </c>
      <c r="KI104">
        <v>0.10199999999999999</v>
      </c>
      <c r="KK104">
        <v>1447.521</v>
      </c>
      <c r="KL104">
        <v>0</v>
      </c>
      <c r="KN104">
        <v>1449.172</v>
      </c>
      <c r="KO104">
        <v>0</v>
      </c>
      <c r="KQ104">
        <v>761.24099999999999</v>
      </c>
      <c r="KR104">
        <v>2.5000000000000001E-2</v>
      </c>
      <c r="KT104">
        <v>761.25300000000004</v>
      </c>
      <c r="KU104">
        <v>2.5000000000000001E-2</v>
      </c>
      <c r="KV104">
        <v>116.1183024</v>
      </c>
      <c r="KW104">
        <v>103.84966911000001</v>
      </c>
      <c r="KX104">
        <v>87.563202523499996</v>
      </c>
      <c r="KY104">
        <v>78.558915785799996</v>
      </c>
      <c r="KZ104">
        <v>79.511234400000006</v>
      </c>
      <c r="LA104">
        <v>105.10712147699999</v>
      </c>
      <c r="LB104">
        <v>90.329360102099997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-16.7615616</v>
      </c>
      <c r="LI104">
        <v>-4.0727883999999994</v>
      </c>
      <c r="LJ104">
        <v>-53.616368399999992</v>
      </c>
      <c r="LK104">
        <v>-38.757370250000001</v>
      </c>
      <c r="LL104">
        <v>-29.678608164000003</v>
      </c>
      <c r="LM104">
        <v>-14.358577795</v>
      </c>
      <c r="LN104">
        <v>-12.102852043999999</v>
      </c>
      <c r="LO104">
        <v>-21.899396843999998</v>
      </c>
      <c r="LP104">
        <v>-18.1574141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45.699749999999995</v>
      </c>
      <c r="LY104">
        <v>45.076590000000003</v>
      </c>
      <c r="LZ104">
        <v>44.61327</v>
      </c>
      <c r="MA104">
        <v>44.497440000000005</v>
      </c>
      <c r="MB104">
        <v>60.135480000000008</v>
      </c>
      <c r="MC104">
        <v>0</v>
      </c>
      <c r="MD104">
        <v>0</v>
      </c>
      <c r="ME104">
        <v>-20.409024269899998</v>
      </c>
      <c r="MF104">
        <v>-17.660476944100001</v>
      </c>
      <c r="MG104">
        <v>-15.410272874700002</v>
      </c>
      <c r="MH104">
        <v>-16.3241634225</v>
      </c>
      <c r="MI104">
        <v>-21.373042891200004</v>
      </c>
      <c r="MJ104">
        <v>-12.890701719700001</v>
      </c>
      <c r="MK104">
        <v>-24.080163175999999</v>
      </c>
      <c r="ML104">
        <v>87.792659730099999</v>
      </c>
      <c r="MM104">
        <v>92.508411915900012</v>
      </c>
      <c r="MN104">
        <v>87.087591484800001</v>
      </c>
      <c r="MO104">
        <v>92.373614568300013</v>
      </c>
      <c r="MP104">
        <v>106.1708194648</v>
      </c>
      <c r="MQ104">
        <v>53.5554613133</v>
      </c>
      <c r="MR104">
        <v>44.018994426100008</v>
      </c>
    </row>
    <row r="105" spans="1:356" x14ac:dyDescent="0.25">
      <c r="A105">
        <v>340</v>
      </c>
      <c r="B105" t="s">
        <v>486</v>
      </c>
      <c r="C105" s="3">
        <v>42875.081076388888</v>
      </c>
      <c r="D105">
        <v>62.125500000000002</v>
      </c>
      <c r="E105">
        <v>61.4497</v>
      </c>
      <c r="F105">
        <v>31</v>
      </c>
      <c r="G105">
        <v>59</v>
      </c>
      <c r="H105">
        <v>1.1714</v>
      </c>
      <c r="I105">
        <v>783.50980000000004</v>
      </c>
      <c r="J105">
        <v>17864</v>
      </c>
      <c r="K105">
        <v>31</v>
      </c>
      <c r="L105">
        <v>139022</v>
      </c>
      <c r="M105">
        <v>139071</v>
      </c>
      <c r="N105">
        <v>139220</v>
      </c>
      <c r="O105">
        <v>139238</v>
      </c>
      <c r="P105">
        <v>139279</v>
      </c>
      <c r="Q105">
        <v>139329</v>
      </c>
      <c r="R105">
        <v>220681</v>
      </c>
      <c r="S105">
        <v>220871</v>
      </c>
      <c r="T105">
        <v>220988</v>
      </c>
      <c r="U105">
        <v>220996</v>
      </c>
      <c r="V105">
        <v>215335</v>
      </c>
      <c r="W105">
        <v>215350</v>
      </c>
      <c r="X105">
        <v>215475</v>
      </c>
      <c r="Y105">
        <v>215483</v>
      </c>
      <c r="Z105">
        <v>294090</v>
      </c>
      <c r="AA105">
        <v>294082</v>
      </c>
      <c r="AB105">
        <v>1384.27</v>
      </c>
      <c r="AC105">
        <v>49634.152300000002</v>
      </c>
      <c r="AD105">
        <v>6</v>
      </c>
      <c r="AE105">
        <v>163.78049999999999</v>
      </c>
      <c r="AF105">
        <v>163.78049999999999</v>
      </c>
      <c r="AG105">
        <v>163.78049999999999</v>
      </c>
      <c r="AH105">
        <v>228.2115</v>
      </c>
      <c r="AI105">
        <v>211.0916</v>
      </c>
      <c r="AJ105">
        <v>65.442899999999995</v>
      </c>
      <c r="AK105">
        <v>65.442899999999995</v>
      </c>
      <c r="AL105">
        <v>1196.2891</v>
      </c>
      <c r="AM105">
        <v>1122.2789</v>
      </c>
      <c r="AN105">
        <v>1073.1666</v>
      </c>
      <c r="AO105">
        <v>900.3904</v>
      </c>
      <c r="AP105">
        <v>1078.3880999999999</v>
      </c>
      <c r="AQ105">
        <v>1013.6537</v>
      </c>
      <c r="AR105">
        <v>993.66780000000006</v>
      </c>
      <c r="AS105">
        <v>973.97199999999998</v>
      </c>
      <c r="AT105">
        <v>954.74109999999996</v>
      </c>
      <c r="AU105">
        <v>943.39919999999995</v>
      </c>
      <c r="AV105">
        <v>932.20399999999995</v>
      </c>
      <c r="AW105">
        <v>917.19090000000006</v>
      </c>
      <c r="AX105">
        <v>15.6</v>
      </c>
      <c r="AY105">
        <v>18.8</v>
      </c>
      <c r="AZ105">
        <v>32.273000000000003</v>
      </c>
      <c r="BA105">
        <v>19.5458</v>
      </c>
      <c r="BB105">
        <v>12.415699999999999</v>
      </c>
      <c r="BC105">
        <v>8.9359999999999999</v>
      </c>
      <c r="BD105">
        <v>6.5552000000000001</v>
      </c>
      <c r="BE105">
        <v>4.8501000000000003</v>
      </c>
      <c r="BF105">
        <v>3.6715</v>
      </c>
      <c r="BG105">
        <v>3.0817999999999999</v>
      </c>
      <c r="BH105">
        <v>3.1</v>
      </c>
      <c r="BI105">
        <v>94.31</v>
      </c>
      <c r="BJ105">
        <v>158.21</v>
      </c>
      <c r="BK105">
        <v>149.88</v>
      </c>
      <c r="BL105">
        <v>245.96</v>
      </c>
      <c r="BM105">
        <v>211.45</v>
      </c>
      <c r="BN105">
        <v>346.68</v>
      </c>
      <c r="BO105">
        <v>287.38</v>
      </c>
      <c r="BP105">
        <v>474.11</v>
      </c>
      <c r="BQ105">
        <v>391.94</v>
      </c>
      <c r="BR105">
        <v>645.28</v>
      </c>
      <c r="BS105">
        <v>519.91999999999996</v>
      </c>
      <c r="BT105">
        <v>850.81</v>
      </c>
      <c r="BU105">
        <v>627.22</v>
      </c>
      <c r="BV105">
        <v>1016.99</v>
      </c>
      <c r="BW105">
        <v>51.3</v>
      </c>
      <c r="BX105">
        <v>44</v>
      </c>
      <c r="BY105">
        <v>37.765999999999998</v>
      </c>
      <c r="BZ105">
        <v>4.0909089999999999</v>
      </c>
      <c r="CA105">
        <v>3.8799000000000001</v>
      </c>
      <c r="CB105">
        <v>3.8799000000000001</v>
      </c>
      <c r="CC105">
        <v>-0.25619999999999998</v>
      </c>
      <c r="CD105">
        <v>3.8799000000000001</v>
      </c>
      <c r="CE105">
        <v>5401455</v>
      </c>
      <c r="CF105">
        <v>2</v>
      </c>
      <c r="CI105">
        <v>3.7149999999999999</v>
      </c>
      <c r="CJ105">
        <v>7.1321000000000003</v>
      </c>
      <c r="CK105">
        <v>8.5185999999999993</v>
      </c>
      <c r="CL105">
        <v>10.140700000000001</v>
      </c>
      <c r="CM105">
        <v>11.869300000000001</v>
      </c>
      <c r="CN105">
        <v>15.7157</v>
      </c>
      <c r="CO105">
        <v>4.1482999999999999</v>
      </c>
      <c r="CP105">
        <v>7.9621000000000004</v>
      </c>
      <c r="CQ105">
        <v>9.1483000000000008</v>
      </c>
      <c r="CR105">
        <v>11.4948</v>
      </c>
      <c r="CS105">
        <v>13.2483</v>
      </c>
      <c r="CT105">
        <v>15.879300000000001</v>
      </c>
      <c r="CU105">
        <v>24.914400000000001</v>
      </c>
      <c r="CV105">
        <v>24.883199999999999</v>
      </c>
      <c r="CW105">
        <v>24.947099999999999</v>
      </c>
      <c r="CX105">
        <v>25.053899999999999</v>
      </c>
      <c r="CY105">
        <v>24.942499999999999</v>
      </c>
      <c r="CZ105">
        <v>24.898099999999999</v>
      </c>
      <c r="DB105">
        <v>21185</v>
      </c>
      <c r="DC105">
        <v>735</v>
      </c>
      <c r="DD105">
        <v>14</v>
      </c>
      <c r="DF105" t="s">
        <v>519</v>
      </c>
      <c r="DG105">
        <v>305</v>
      </c>
      <c r="DH105">
        <v>946</v>
      </c>
      <c r="DI105">
        <v>7</v>
      </c>
      <c r="DJ105">
        <v>5</v>
      </c>
      <c r="DK105">
        <v>35</v>
      </c>
      <c r="DL105">
        <v>28.333334000000001</v>
      </c>
      <c r="DM105">
        <v>4.0909089999999999</v>
      </c>
      <c r="DN105">
        <v>1300.8286000000001</v>
      </c>
      <c r="DO105">
        <v>1233.9713999999999</v>
      </c>
      <c r="DP105">
        <v>1093.1357</v>
      </c>
      <c r="DQ105">
        <v>1007.7429</v>
      </c>
      <c r="DR105">
        <v>944.98569999999995</v>
      </c>
      <c r="DS105">
        <v>886.2</v>
      </c>
      <c r="DT105">
        <v>811.92139999999995</v>
      </c>
      <c r="DU105">
        <v>89.425700000000006</v>
      </c>
      <c r="DV105">
        <v>82.020700000000005</v>
      </c>
      <c r="DW105">
        <v>71.307100000000005</v>
      </c>
      <c r="DX105">
        <v>72.204300000000003</v>
      </c>
      <c r="DY105">
        <v>89.330699999999993</v>
      </c>
      <c r="DZ105">
        <v>38.507899999999999</v>
      </c>
      <c r="EA105">
        <v>84.410700000000006</v>
      </c>
      <c r="EB105">
        <v>32.273000000000003</v>
      </c>
      <c r="EC105">
        <v>19.5458</v>
      </c>
      <c r="ED105">
        <v>12.415699999999999</v>
      </c>
      <c r="EE105">
        <v>8.9359999999999999</v>
      </c>
      <c r="EF105">
        <v>6.5552000000000001</v>
      </c>
      <c r="EG105">
        <v>4.8501000000000003</v>
      </c>
      <c r="EH105">
        <v>3.6715</v>
      </c>
      <c r="EI105">
        <v>3.0817999999999999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4.1196000000000003E-2</v>
      </c>
      <c r="EY105">
        <v>3.0741000000000001E-2</v>
      </c>
      <c r="EZ105">
        <v>2.4421000000000002E-2</v>
      </c>
      <c r="FA105">
        <v>1.2651000000000001E-2</v>
      </c>
      <c r="FB105">
        <v>1.1604E-2</v>
      </c>
      <c r="FC105">
        <v>1.5102000000000001E-2</v>
      </c>
      <c r="FD105">
        <v>1.2881999999999999E-2</v>
      </c>
      <c r="FE105">
        <v>-5.8E-5</v>
      </c>
      <c r="FF105">
        <v>-1.3899999999999999E-4</v>
      </c>
      <c r="FG105">
        <v>-3.79E-4</v>
      </c>
      <c r="FH105">
        <v>-1.1620000000000001E-3</v>
      </c>
      <c r="FI105">
        <v>-2.1440000000000001E-3</v>
      </c>
      <c r="FJ105">
        <v>1.181E-3</v>
      </c>
      <c r="FK105">
        <v>1.2099999999999999E-3</v>
      </c>
      <c r="FL105">
        <v>8.5367999999999999E-2</v>
      </c>
      <c r="FM105">
        <v>8.1356999999999999E-2</v>
      </c>
      <c r="FN105">
        <v>7.9144000000000006E-2</v>
      </c>
      <c r="FO105">
        <v>7.6247999999999996E-2</v>
      </c>
      <c r="FP105">
        <v>8.2877000000000006E-2</v>
      </c>
      <c r="FQ105">
        <v>0.11165600000000001</v>
      </c>
      <c r="FR105">
        <v>0.104896</v>
      </c>
      <c r="FS105">
        <v>-0.159134</v>
      </c>
      <c r="FT105">
        <v>-0.15674199999999999</v>
      </c>
      <c r="FU105">
        <v>-0.15513099999999999</v>
      </c>
      <c r="FV105">
        <v>-0.15482799999999999</v>
      </c>
      <c r="FW105">
        <v>-0.15726699999999999</v>
      </c>
      <c r="FX105">
        <v>-0.16459499999999999</v>
      </c>
      <c r="FY105">
        <v>-0.15997400000000001</v>
      </c>
      <c r="FZ105">
        <v>-1.3977029999999999</v>
      </c>
      <c r="GA105">
        <v>-1.366968</v>
      </c>
      <c r="GB105">
        <v>-1.34667</v>
      </c>
      <c r="GC105">
        <v>-1.3434459999999999</v>
      </c>
      <c r="GD105">
        <v>-1.364587</v>
      </c>
      <c r="GE105">
        <v>-1.4732000000000001</v>
      </c>
      <c r="GF105">
        <v>-1.4146939999999999</v>
      </c>
      <c r="GG105">
        <v>-0.24066799999999999</v>
      </c>
      <c r="GH105">
        <v>-0.22070799999999999</v>
      </c>
      <c r="GI105">
        <v>-0.20902499999999999</v>
      </c>
      <c r="GJ105">
        <v>-0.209096</v>
      </c>
      <c r="GK105">
        <v>-0.234323</v>
      </c>
      <c r="GL105">
        <v>-0.33047199999999999</v>
      </c>
      <c r="GM105">
        <v>-0.28676099999999999</v>
      </c>
      <c r="GN105">
        <v>-0.41404299999999999</v>
      </c>
      <c r="GO105">
        <v>-0.38183800000000001</v>
      </c>
      <c r="GP105">
        <v>-0.36013600000000001</v>
      </c>
      <c r="GQ105">
        <v>-0.35589999999999999</v>
      </c>
      <c r="GR105">
        <v>-0.393509</v>
      </c>
      <c r="GS105">
        <v>-0.48152</v>
      </c>
      <c r="GT105">
        <v>-0.41994599999999999</v>
      </c>
      <c r="GU105">
        <v>0.425618</v>
      </c>
      <c r="GV105">
        <v>0.39593299999999998</v>
      </c>
      <c r="GW105">
        <v>0.36548000000000003</v>
      </c>
      <c r="GX105">
        <v>0.33032899999999998</v>
      </c>
      <c r="GY105">
        <v>0.53574699999999997</v>
      </c>
      <c r="GZ105">
        <v>0.433923</v>
      </c>
      <c r="HA105">
        <v>0.38563500000000001</v>
      </c>
      <c r="HB105">
        <v>-45</v>
      </c>
      <c r="HC105">
        <v>-45</v>
      </c>
      <c r="HD105">
        <v>-45</v>
      </c>
      <c r="HE105">
        <v>-45</v>
      </c>
      <c r="HF105">
        <v>-60</v>
      </c>
      <c r="HG105">
        <v>-30</v>
      </c>
      <c r="HH105">
        <v>30</v>
      </c>
      <c r="HI105">
        <v>-1.0154939999999999</v>
      </c>
      <c r="HJ105">
        <v>-1.001644</v>
      </c>
      <c r="HK105">
        <v>-0.99133599999999999</v>
      </c>
      <c r="HL105">
        <v>-0.98875999999999997</v>
      </c>
      <c r="HM105">
        <v>-1.002183</v>
      </c>
      <c r="HN105">
        <v>0</v>
      </c>
      <c r="HO105">
        <v>0</v>
      </c>
      <c r="HQ105">
        <v>1407.973</v>
      </c>
      <c r="HR105">
        <v>0</v>
      </c>
      <c r="HT105">
        <v>1414.2469000000001</v>
      </c>
      <c r="HU105">
        <v>0</v>
      </c>
      <c r="HW105">
        <v>737.24599999999998</v>
      </c>
      <c r="HX105">
        <v>0</v>
      </c>
      <c r="HZ105">
        <v>736.99699999999996</v>
      </c>
      <c r="IA105">
        <v>0</v>
      </c>
      <c r="IC105">
        <v>1403.325</v>
      </c>
      <c r="ID105">
        <v>0</v>
      </c>
      <c r="IF105">
        <v>1428.3689999999999</v>
      </c>
      <c r="IG105">
        <v>0</v>
      </c>
      <c r="II105">
        <v>759.56500000000005</v>
      </c>
      <c r="IJ105">
        <v>0</v>
      </c>
      <c r="IL105">
        <v>759.71500000000003</v>
      </c>
      <c r="IM105">
        <v>0</v>
      </c>
      <c r="IO105">
        <v>1400.683</v>
      </c>
      <c r="IP105">
        <v>0</v>
      </c>
      <c r="IR105">
        <v>1422.019</v>
      </c>
      <c r="IS105">
        <v>0</v>
      </c>
      <c r="IU105">
        <v>774.16800000000001</v>
      </c>
      <c r="IV105">
        <v>0</v>
      </c>
      <c r="IX105">
        <v>774.42200000000003</v>
      </c>
      <c r="IY105">
        <v>0</v>
      </c>
      <c r="JA105">
        <v>1536.5730000000001</v>
      </c>
      <c r="JB105">
        <v>0</v>
      </c>
      <c r="JD105">
        <v>1536.675</v>
      </c>
      <c r="JE105">
        <v>0</v>
      </c>
      <c r="JG105">
        <v>777.36699999999996</v>
      </c>
      <c r="JH105">
        <v>0</v>
      </c>
      <c r="JJ105">
        <v>777.12099999999998</v>
      </c>
      <c r="JK105">
        <v>0</v>
      </c>
      <c r="JM105">
        <v>1450.5940000000001</v>
      </c>
      <c r="JN105">
        <v>0</v>
      </c>
      <c r="JP105">
        <v>1450.645</v>
      </c>
      <c r="JQ105">
        <v>0</v>
      </c>
      <c r="JS105">
        <v>746.52</v>
      </c>
      <c r="JT105">
        <v>0</v>
      </c>
      <c r="JV105">
        <v>746.78499999999997</v>
      </c>
      <c r="JW105">
        <v>0</v>
      </c>
      <c r="JY105">
        <v>1494.7139999999999</v>
      </c>
      <c r="JZ105">
        <v>0</v>
      </c>
      <c r="KB105">
        <v>1499.1079999999999</v>
      </c>
      <c r="KC105">
        <v>0</v>
      </c>
      <c r="KE105">
        <v>723.20899999999995</v>
      </c>
      <c r="KF105">
        <v>0.10199999999999999</v>
      </c>
      <c r="KH105">
        <v>723.38199999999995</v>
      </c>
      <c r="KI105">
        <v>0.10199999999999999</v>
      </c>
      <c r="KK105">
        <v>1447.521</v>
      </c>
      <c r="KL105">
        <v>0</v>
      </c>
      <c r="KN105">
        <v>1449.172</v>
      </c>
      <c r="KO105">
        <v>0</v>
      </c>
      <c r="KQ105">
        <v>761.24099999999999</v>
      </c>
      <c r="KR105">
        <v>2.5000000000000001E-2</v>
      </c>
      <c r="KT105">
        <v>761.25300000000004</v>
      </c>
      <c r="KU105">
        <v>2.5000000000000001E-2</v>
      </c>
      <c r="KV105">
        <v>111.0491359248</v>
      </c>
      <c r="KW105">
        <v>100.39221118979999</v>
      </c>
      <c r="KX105">
        <v>86.515131840800009</v>
      </c>
      <c r="KY105">
        <v>76.838380639199997</v>
      </c>
      <c r="KZ105">
        <v>78.317579858900004</v>
      </c>
      <c r="LA105">
        <v>98.949547200000012</v>
      </c>
      <c r="LB105">
        <v>85.167307174399994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-16.722852</v>
      </c>
      <c r="LI105">
        <v>-4.0633395999999999</v>
      </c>
      <c r="LJ105">
        <v>-57.498706013999993</v>
      </c>
      <c r="LK105">
        <v>-41.831954736</v>
      </c>
      <c r="LL105">
        <v>-32.376640140000006</v>
      </c>
      <c r="LM105">
        <v>-15.434851094000001</v>
      </c>
      <c r="LN105">
        <v>-12.908993019999999</v>
      </c>
      <c r="LO105">
        <v>-23.988115600000004</v>
      </c>
      <c r="LP105">
        <v>-19.935867847999997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45.697229999999998</v>
      </c>
      <c r="LY105">
        <v>45.073979999999999</v>
      </c>
      <c r="LZ105">
        <v>44.610120000000002</v>
      </c>
      <c r="MA105">
        <v>44.494199999999999</v>
      </c>
      <c r="MB105">
        <v>60.130980000000001</v>
      </c>
      <c r="MC105">
        <v>0</v>
      </c>
      <c r="MD105">
        <v>0</v>
      </c>
      <c r="ME105">
        <v>-21.521904367600001</v>
      </c>
      <c r="MF105">
        <v>-18.1026246556</v>
      </c>
      <c r="MG105">
        <v>-14.9049665775</v>
      </c>
      <c r="MH105">
        <v>-15.097630312800002</v>
      </c>
      <c r="MI105">
        <v>-20.9322376161</v>
      </c>
      <c r="MJ105">
        <v>-12.725782728799999</v>
      </c>
      <c r="MK105">
        <v>-24.205696742699999</v>
      </c>
      <c r="ML105">
        <v>77.725755543199995</v>
      </c>
      <c r="MM105">
        <v>85.531611798199989</v>
      </c>
      <c r="MN105">
        <v>83.843645123300007</v>
      </c>
      <c r="MO105">
        <v>90.800099232399987</v>
      </c>
      <c r="MP105">
        <v>104.60732922280002</v>
      </c>
      <c r="MQ105">
        <v>45.51279687120001</v>
      </c>
      <c r="MR105">
        <v>36.962402983699988</v>
      </c>
    </row>
    <row r="106" spans="1:356" x14ac:dyDescent="0.25">
      <c r="A106">
        <v>340</v>
      </c>
      <c r="B106" t="s">
        <v>487</v>
      </c>
      <c r="C106" s="3">
        <v>42875.082175925927</v>
      </c>
      <c r="D106">
        <v>62.418799999999997</v>
      </c>
      <c r="E106">
        <v>61.749400000000001</v>
      </c>
      <c r="F106">
        <v>35</v>
      </c>
      <c r="G106">
        <v>61</v>
      </c>
      <c r="H106">
        <v>1.1714</v>
      </c>
      <c r="I106">
        <v>858.31020000000001</v>
      </c>
      <c r="J106">
        <v>17909</v>
      </c>
      <c r="K106">
        <v>31</v>
      </c>
      <c r="L106">
        <v>139022</v>
      </c>
      <c r="M106">
        <v>139071</v>
      </c>
      <c r="N106">
        <v>139220</v>
      </c>
      <c r="O106">
        <v>139238</v>
      </c>
      <c r="P106">
        <v>139279</v>
      </c>
      <c r="Q106">
        <v>139329</v>
      </c>
      <c r="R106">
        <v>220681</v>
      </c>
      <c r="S106">
        <v>220871</v>
      </c>
      <c r="T106">
        <v>220988</v>
      </c>
      <c r="U106">
        <v>220996</v>
      </c>
      <c r="V106">
        <v>215335</v>
      </c>
      <c r="W106">
        <v>215350</v>
      </c>
      <c r="X106">
        <v>215475</v>
      </c>
      <c r="Y106">
        <v>215483</v>
      </c>
      <c r="Z106">
        <v>294090</v>
      </c>
      <c r="AA106">
        <v>294082</v>
      </c>
      <c r="AB106">
        <v>1384.27</v>
      </c>
      <c r="AC106">
        <v>49652.488299999997</v>
      </c>
      <c r="AD106">
        <v>6</v>
      </c>
      <c r="AE106">
        <v>164.62979999999999</v>
      </c>
      <c r="AF106">
        <v>164.62979999999999</v>
      </c>
      <c r="AG106">
        <v>164.62979999999999</v>
      </c>
      <c r="AH106">
        <v>229.0607</v>
      </c>
      <c r="AI106">
        <v>211.9408</v>
      </c>
      <c r="AJ106">
        <v>66.292199999999994</v>
      </c>
      <c r="AK106">
        <v>66.292199999999994</v>
      </c>
      <c r="AL106">
        <v>1175.1953000000001</v>
      </c>
      <c r="AM106">
        <v>1113.575</v>
      </c>
      <c r="AN106">
        <v>1070.6666</v>
      </c>
      <c r="AO106">
        <v>885.255</v>
      </c>
      <c r="AP106">
        <v>1066.413</v>
      </c>
      <c r="AQ106">
        <v>1000.2859999999999</v>
      </c>
      <c r="AR106">
        <v>980.32180000000005</v>
      </c>
      <c r="AS106">
        <v>959.74639999999999</v>
      </c>
      <c r="AT106">
        <v>939.41639999999995</v>
      </c>
      <c r="AU106">
        <v>927.79150000000004</v>
      </c>
      <c r="AV106">
        <v>916.48820000000001</v>
      </c>
      <c r="AW106">
        <v>900.68859999999995</v>
      </c>
      <c r="AX106">
        <v>15.4</v>
      </c>
      <c r="AY106">
        <v>22</v>
      </c>
      <c r="AZ106">
        <v>31.952300000000001</v>
      </c>
      <c r="BA106">
        <v>18.991800000000001</v>
      </c>
      <c r="BB106">
        <v>11.847799999999999</v>
      </c>
      <c r="BC106">
        <v>8.4776000000000007</v>
      </c>
      <c r="BD106">
        <v>6.1896000000000004</v>
      </c>
      <c r="BE106">
        <v>4.5286999999999997</v>
      </c>
      <c r="BF106">
        <v>3.3744999999999998</v>
      </c>
      <c r="BG106">
        <v>2.8205</v>
      </c>
      <c r="BH106">
        <v>2.8334000000000001</v>
      </c>
      <c r="BI106">
        <v>92.88</v>
      </c>
      <c r="BJ106">
        <v>151.34</v>
      </c>
      <c r="BK106">
        <v>151.52000000000001</v>
      </c>
      <c r="BL106">
        <v>240.68</v>
      </c>
      <c r="BM106">
        <v>215.92</v>
      </c>
      <c r="BN106">
        <v>340.22</v>
      </c>
      <c r="BO106">
        <v>295.45999999999998</v>
      </c>
      <c r="BP106">
        <v>467.85</v>
      </c>
      <c r="BQ106">
        <v>406.28</v>
      </c>
      <c r="BR106">
        <v>644.62</v>
      </c>
      <c r="BS106">
        <v>543.14</v>
      </c>
      <c r="BT106">
        <v>866.18</v>
      </c>
      <c r="BU106">
        <v>659.83</v>
      </c>
      <c r="BV106">
        <v>1046.4301</v>
      </c>
      <c r="BW106">
        <v>48.6</v>
      </c>
      <c r="BX106">
        <v>43.8</v>
      </c>
      <c r="BY106">
        <v>38.435099999999998</v>
      </c>
      <c r="BZ106">
        <v>1.509091</v>
      </c>
      <c r="CA106">
        <v>1.0521</v>
      </c>
      <c r="CB106">
        <v>2.6753</v>
      </c>
      <c r="CC106">
        <v>0.10340000000000001</v>
      </c>
      <c r="CD106">
        <v>1.0521</v>
      </c>
      <c r="CE106">
        <v>5802155</v>
      </c>
      <c r="CF106">
        <v>1</v>
      </c>
      <c r="CI106">
        <v>3.6814</v>
      </c>
      <c r="CJ106">
        <v>7.1957000000000004</v>
      </c>
      <c r="CK106">
        <v>8.5036000000000005</v>
      </c>
      <c r="CL106">
        <v>10.2279</v>
      </c>
      <c r="CM106">
        <v>11.776400000000001</v>
      </c>
      <c r="CN106">
        <v>15.563599999999999</v>
      </c>
      <c r="CO106">
        <v>3.9466999999999999</v>
      </c>
      <c r="CP106">
        <v>7.6132999999999997</v>
      </c>
      <c r="CQ106">
        <v>9.4216999999999995</v>
      </c>
      <c r="CR106">
        <v>11.353300000000001</v>
      </c>
      <c r="CS106">
        <v>13.5783</v>
      </c>
      <c r="CT106">
        <v>16.734999999999999</v>
      </c>
      <c r="CU106">
        <v>24.969200000000001</v>
      </c>
      <c r="CV106">
        <v>24.961500000000001</v>
      </c>
      <c r="CW106">
        <v>24.932300000000001</v>
      </c>
      <c r="CX106">
        <v>25.103200000000001</v>
      </c>
      <c r="CY106">
        <v>25.033899999999999</v>
      </c>
      <c r="CZ106">
        <v>24.925899999999999</v>
      </c>
      <c r="DB106">
        <v>21185</v>
      </c>
      <c r="DC106">
        <v>735</v>
      </c>
      <c r="DD106">
        <v>15</v>
      </c>
      <c r="DF106" t="s">
        <v>519</v>
      </c>
      <c r="DG106">
        <v>279</v>
      </c>
      <c r="DH106">
        <v>943</v>
      </c>
      <c r="DI106">
        <v>7</v>
      </c>
      <c r="DJ106">
        <v>5</v>
      </c>
      <c r="DK106">
        <v>35</v>
      </c>
      <c r="DL106">
        <v>36</v>
      </c>
      <c r="DM106">
        <v>1.509091</v>
      </c>
      <c r="DN106">
        <v>1388.2428</v>
      </c>
      <c r="DO106">
        <v>1320.75</v>
      </c>
      <c r="DP106">
        <v>1140.2643</v>
      </c>
      <c r="DQ106">
        <v>1061.0714</v>
      </c>
      <c r="DR106">
        <v>1008.2714</v>
      </c>
      <c r="DS106">
        <v>973.35</v>
      </c>
      <c r="DT106">
        <v>888.65719999999999</v>
      </c>
      <c r="DU106">
        <v>61.438600000000001</v>
      </c>
      <c r="DV106">
        <v>54.598599999999998</v>
      </c>
      <c r="DW106">
        <v>56.630699999999997</v>
      </c>
      <c r="DX106">
        <v>57.77</v>
      </c>
      <c r="DY106">
        <v>79.524299999999997</v>
      </c>
      <c r="DZ106">
        <v>39.610700000000001</v>
      </c>
      <c r="EA106">
        <v>77.861400000000003</v>
      </c>
      <c r="EB106">
        <v>31.952300000000001</v>
      </c>
      <c r="EC106">
        <v>18.991800000000001</v>
      </c>
      <c r="ED106">
        <v>11.847799999999999</v>
      </c>
      <c r="EE106">
        <v>8.4776000000000007</v>
      </c>
      <c r="EF106">
        <v>6.1896000000000004</v>
      </c>
      <c r="EG106">
        <v>4.5286999999999997</v>
      </c>
      <c r="EH106">
        <v>3.3744999999999998</v>
      </c>
      <c r="EI106">
        <v>2.8205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4.3230999999999999E-2</v>
      </c>
      <c r="EY106">
        <v>3.2447999999999998E-2</v>
      </c>
      <c r="EZ106">
        <v>2.5874000000000001E-2</v>
      </c>
      <c r="FA106">
        <v>1.3081000000000001E-2</v>
      </c>
      <c r="FB106">
        <v>1.2175999999999999E-2</v>
      </c>
      <c r="FC106">
        <v>1.5783999999999999E-2</v>
      </c>
      <c r="FD106">
        <v>1.3457E-2</v>
      </c>
      <c r="FE106">
        <v>-5.8999999999999998E-5</v>
      </c>
      <c r="FF106">
        <v>-1.5799999999999999E-4</v>
      </c>
      <c r="FG106">
        <v>-4.5600000000000003E-4</v>
      </c>
      <c r="FH106">
        <v>-1.74E-3</v>
      </c>
      <c r="FI106">
        <v>-1.8580000000000001E-3</v>
      </c>
      <c r="FJ106">
        <v>1.101E-3</v>
      </c>
      <c r="FK106">
        <v>1.1770000000000001E-3</v>
      </c>
      <c r="FL106">
        <v>8.5347000000000006E-2</v>
      </c>
      <c r="FM106">
        <v>8.1335000000000005E-2</v>
      </c>
      <c r="FN106">
        <v>7.9129000000000005E-2</v>
      </c>
      <c r="FO106">
        <v>7.6231999999999994E-2</v>
      </c>
      <c r="FP106">
        <v>8.2858000000000001E-2</v>
      </c>
      <c r="FQ106">
        <v>0.111593</v>
      </c>
      <c r="FR106">
        <v>0.104833</v>
      </c>
      <c r="FS106">
        <v>-0.15918299999999999</v>
      </c>
      <c r="FT106">
        <v>-0.15670500000000001</v>
      </c>
      <c r="FU106">
        <v>-0.155054</v>
      </c>
      <c r="FV106">
        <v>-0.15476100000000001</v>
      </c>
      <c r="FW106">
        <v>-0.157581</v>
      </c>
      <c r="FX106">
        <v>-0.16467399999999999</v>
      </c>
      <c r="FY106">
        <v>-0.160084</v>
      </c>
      <c r="FZ106">
        <v>-1.393772</v>
      </c>
      <c r="GA106">
        <v>-1.3594809999999999</v>
      </c>
      <c r="GB106">
        <v>-1.338802</v>
      </c>
      <c r="GC106">
        <v>-1.335833</v>
      </c>
      <c r="GD106">
        <v>-1.3712420000000001</v>
      </c>
      <c r="GE106">
        <v>-1.4680960000000001</v>
      </c>
      <c r="GF106">
        <v>-1.4107419999999999</v>
      </c>
      <c r="GG106">
        <v>-0.24034</v>
      </c>
      <c r="GH106">
        <v>-0.22037200000000001</v>
      </c>
      <c r="GI106">
        <v>-0.20880399999999999</v>
      </c>
      <c r="GJ106">
        <v>-0.20886199999999999</v>
      </c>
      <c r="GK106">
        <v>-0.23402300000000001</v>
      </c>
      <c r="GL106">
        <v>-0.32969900000000002</v>
      </c>
      <c r="GM106">
        <v>-0.28599400000000003</v>
      </c>
      <c r="GN106">
        <v>-0.41617399999999999</v>
      </c>
      <c r="GO106">
        <v>-0.38398900000000002</v>
      </c>
      <c r="GP106">
        <v>-0.36165700000000001</v>
      </c>
      <c r="GQ106">
        <v>-0.35747099999999998</v>
      </c>
      <c r="GR106">
        <v>-0.39544000000000001</v>
      </c>
      <c r="GS106">
        <v>-0.48459999999999998</v>
      </c>
      <c r="GT106">
        <v>-0.42283900000000002</v>
      </c>
      <c r="GU106">
        <v>0.42433500000000002</v>
      </c>
      <c r="GV106">
        <v>0.391704</v>
      </c>
      <c r="GW106">
        <v>0.35900599999999999</v>
      </c>
      <c r="GX106">
        <v>0.31709399999999999</v>
      </c>
      <c r="GY106">
        <v>0.50916799999999995</v>
      </c>
      <c r="GZ106">
        <v>0.40878999999999999</v>
      </c>
      <c r="HA106">
        <v>0.36038799999999999</v>
      </c>
      <c r="HB106">
        <v>-50</v>
      </c>
      <c r="HC106">
        <v>-55</v>
      </c>
      <c r="HD106">
        <v>-55</v>
      </c>
      <c r="HE106">
        <v>-55</v>
      </c>
      <c r="HF106">
        <v>-55</v>
      </c>
      <c r="HG106">
        <v>-40</v>
      </c>
      <c r="HH106">
        <v>40</v>
      </c>
      <c r="HI106">
        <v>-1.0103329999999999</v>
      </c>
      <c r="HJ106">
        <v>-0.99583699999999997</v>
      </c>
      <c r="HK106">
        <v>-0.98547099999999999</v>
      </c>
      <c r="HL106">
        <v>-0.98285</v>
      </c>
      <c r="HM106">
        <v>-0.99887099999999995</v>
      </c>
      <c r="HN106">
        <v>0</v>
      </c>
      <c r="HO106">
        <v>0</v>
      </c>
      <c r="HQ106">
        <v>1407.973</v>
      </c>
      <c r="HR106">
        <v>0</v>
      </c>
      <c r="HT106">
        <v>1414.2469000000001</v>
      </c>
      <c r="HU106">
        <v>0</v>
      </c>
      <c r="HW106">
        <v>737.24599999999998</v>
      </c>
      <c r="HX106">
        <v>0</v>
      </c>
      <c r="HZ106">
        <v>736.99699999999996</v>
      </c>
      <c r="IA106">
        <v>0</v>
      </c>
      <c r="IC106">
        <v>1403.325</v>
      </c>
      <c r="ID106">
        <v>0</v>
      </c>
      <c r="IF106">
        <v>1428.3689999999999</v>
      </c>
      <c r="IG106">
        <v>0</v>
      </c>
      <c r="II106">
        <v>759.56500000000005</v>
      </c>
      <c r="IJ106">
        <v>0</v>
      </c>
      <c r="IL106">
        <v>759.71500000000003</v>
      </c>
      <c r="IM106">
        <v>0</v>
      </c>
      <c r="IO106">
        <v>1400.683</v>
      </c>
      <c r="IP106">
        <v>0</v>
      </c>
      <c r="IR106">
        <v>1422.019</v>
      </c>
      <c r="IS106">
        <v>0</v>
      </c>
      <c r="IU106">
        <v>774.16800000000001</v>
      </c>
      <c r="IV106">
        <v>0</v>
      </c>
      <c r="IX106">
        <v>774.42200000000003</v>
      </c>
      <c r="IY106">
        <v>0</v>
      </c>
      <c r="JA106">
        <v>1536.5730000000001</v>
      </c>
      <c r="JB106">
        <v>0</v>
      </c>
      <c r="JD106">
        <v>1536.675</v>
      </c>
      <c r="JE106">
        <v>0</v>
      </c>
      <c r="JG106">
        <v>777.36699999999996</v>
      </c>
      <c r="JH106">
        <v>0</v>
      </c>
      <c r="JJ106">
        <v>777.12099999999998</v>
      </c>
      <c r="JK106">
        <v>0</v>
      </c>
      <c r="JM106">
        <v>1450.5940000000001</v>
      </c>
      <c r="JN106">
        <v>0</v>
      </c>
      <c r="JP106">
        <v>1450.645</v>
      </c>
      <c r="JQ106">
        <v>0</v>
      </c>
      <c r="JS106">
        <v>746.52</v>
      </c>
      <c r="JT106">
        <v>0</v>
      </c>
      <c r="JV106">
        <v>746.78499999999997</v>
      </c>
      <c r="JW106">
        <v>0</v>
      </c>
      <c r="JY106">
        <v>1494.7139999999999</v>
      </c>
      <c r="JZ106">
        <v>0</v>
      </c>
      <c r="KB106">
        <v>1499.1079999999999</v>
      </c>
      <c r="KC106">
        <v>0</v>
      </c>
      <c r="KE106">
        <v>723.20899999999995</v>
      </c>
      <c r="KF106">
        <v>0.10199999999999999</v>
      </c>
      <c r="KH106">
        <v>723.38199999999995</v>
      </c>
      <c r="KI106">
        <v>0.10199999999999999</v>
      </c>
      <c r="KK106">
        <v>1447.521</v>
      </c>
      <c r="KL106">
        <v>0</v>
      </c>
      <c r="KN106">
        <v>1449.172</v>
      </c>
      <c r="KO106">
        <v>0</v>
      </c>
      <c r="KQ106">
        <v>761.24099999999999</v>
      </c>
      <c r="KR106">
        <v>2.5000000000000001E-2</v>
      </c>
      <c r="KT106">
        <v>761.25300000000004</v>
      </c>
      <c r="KU106">
        <v>2.5000000000000001E-2</v>
      </c>
      <c r="KV106">
        <v>118.4823582516</v>
      </c>
      <c r="KW106">
        <v>107.42320125000001</v>
      </c>
      <c r="KX106">
        <v>90.227973794700006</v>
      </c>
      <c r="KY106">
        <v>80.887594964800002</v>
      </c>
      <c r="KZ106">
        <v>83.543351661199992</v>
      </c>
      <c r="LA106">
        <v>108.61904655000001</v>
      </c>
      <c r="LB106">
        <v>93.160600247600001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-16.730878399999998</v>
      </c>
      <c r="LI106">
        <v>-4.0661335999999997</v>
      </c>
      <c r="LJ106">
        <v>-60.171924784000005</v>
      </c>
      <c r="LK106">
        <v>-43.897641489999998</v>
      </c>
      <c r="LL106">
        <v>-34.029669236000004</v>
      </c>
      <c r="LM106">
        <v>-15.149682053000001</v>
      </c>
      <c r="LN106">
        <v>-14.148474955999999</v>
      </c>
      <c r="LO106">
        <v>-24.788800960000003</v>
      </c>
      <c r="LP106">
        <v>-20.644798427999998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50.516649999999998</v>
      </c>
      <c r="LY106">
        <v>54.771034999999998</v>
      </c>
      <c r="LZ106">
        <v>54.200904999999999</v>
      </c>
      <c r="MA106">
        <v>54.056750000000001</v>
      </c>
      <c r="MB106">
        <v>54.937905000000001</v>
      </c>
      <c r="MC106">
        <v>0</v>
      </c>
      <c r="MD106">
        <v>0</v>
      </c>
      <c r="ME106">
        <v>-14.766153124000001</v>
      </c>
      <c r="MF106">
        <v>-12.0320026792</v>
      </c>
      <c r="MG106">
        <v>-11.824716682799998</v>
      </c>
      <c r="MH106">
        <v>-12.06595774</v>
      </c>
      <c r="MI106">
        <v>-18.610515258900001</v>
      </c>
      <c r="MJ106">
        <v>-13.059608179300001</v>
      </c>
      <c r="MK106">
        <v>-22.267893231600002</v>
      </c>
      <c r="ML106">
        <v>94.060930343600006</v>
      </c>
      <c r="MM106">
        <v>106.2645920808</v>
      </c>
      <c r="MN106">
        <v>98.574492875899992</v>
      </c>
      <c r="MO106">
        <v>107.7287051718</v>
      </c>
      <c r="MP106">
        <v>105.72226644629998</v>
      </c>
      <c r="MQ106">
        <v>54.03975901070001</v>
      </c>
      <c r="MR106">
        <v>46.181774988000001</v>
      </c>
    </row>
    <row r="107" spans="1:356" x14ac:dyDescent="0.25">
      <c r="A107">
        <v>340</v>
      </c>
      <c r="B107" t="s">
        <v>488</v>
      </c>
      <c r="C107" s="3">
        <v>42875.083368055559</v>
      </c>
      <c r="D107">
        <v>62.619300000000003</v>
      </c>
      <c r="E107">
        <v>61.987900000000003</v>
      </c>
      <c r="F107">
        <v>42</v>
      </c>
      <c r="G107">
        <v>62</v>
      </c>
      <c r="H107">
        <v>1.1714</v>
      </c>
      <c r="I107">
        <v>866.06370000000004</v>
      </c>
      <c r="J107">
        <v>18022</v>
      </c>
      <c r="K107">
        <v>31</v>
      </c>
      <c r="L107">
        <v>139022</v>
      </c>
      <c r="M107">
        <v>139071</v>
      </c>
      <c r="N107">
        <v>139220</v>
      </c>
      <c r="O107">
        <v>139238</v>
      </c>
      <c r="P107">
        <v>139279</v>
      </c>
      <c r="Q107">
        <v>139329</v>
      </c>
      <c r="R107">
        <v>220681</v>
      </c>
      <c r="S107">
        <v>220871</v>
      </c>
      <c r="T107">
        <v>220988</v>
      </c>
      <c r="U107">
        <v>220996</v>
      </c>
      <c r="V107">
        <v>215335</v>
      </c>
      <c r="W107">
        <v>215350</v>
      </c>
      <c r="X107">
        <v>215475</v>
      </c>
      <c r="Y107">
        <v>215483</v>
      </c>
      <c r="Z107">
        <v>294090</v>
      </c>
      <c r="AA107">
        <v>294082</v>
      </c>
      <c r="AB107">
        <v>1384.27</v>
      </c>
      <c r="AC107">
        <v>49670.746099999997</v>
      </c>
      <c r="AD107">
        <v>6</v>
      </c>
      <c r="AE107">
        <v>165.48670000000001</v>
      </c>
      <c r="AF107">
        <v>165.48670000000001</v>
      </c>
      <c r="AG107">
        <v>165.48670000000001</v>
      </c>
      <c r="AH107">
        <v>229.91759999999999</v>
      </c>
      <c r="AI107">
        <v>212.79769999999999</v>
      </c>
      <c r="AJ107">
        <v>67.149000000000001</v>
      </c>
      <c r="AK107">
        <v>67.149000000000001</v>
      </c>
      <c r="AL107">
        <v>1200.9766</v>
      </c>
      <c r="AM107">
        <v>1109.3213000000001</v>
      </c>
      <c r="AN107">
        <v>1058</v>
      </c>
      <c r="AO107">
        <v>890.125</v>
      </c>
      <c r="AP107">
        <v>1068.7825</v>
      </c>
      <c r="AQ107">
        <v>1003.7054000000001</v>
      </c>
      <c r="AR107">
        <v>984.26859999999999</v>
      </c>
      <c r="AS107">
        <v>964.54960000000005</v>
      </c>
      <c r="AT107">
        <v>944.87609999999995</v>
      </c>
      <c r="AU107">
        <v>933.86270000000002</v>
      </c>
      <c r="AV107">
        <v>922.83309999999994</v>
      </c>
      <c r="AW107">
        <v>908.13810000000001</v>
      </c>
      <c r="AX107">
        <v>15.6</v>
      </c>
      <c r="AY107">
        <v>18.2</v>
      </c>
      <c r="AZ107">
        <v>32.288400000000003</v>
      </c>
      <c r="BA107">
        <v>19.008299999999998</v>
      </c>
      <c r="BB107">
        <v>11.813800000000001</v>
      </c>
      <c r="BC107">
        <v>8.4392999999999994</v>
      </c>
      <c r="BD107">
        <v>6.1654</v>
      </c>
      <c r="BE107">
        <v>4.5035999999999996</v>
      </c>
      <c r="BF107">
        <v>3.3936999999999999</v>
      </c>
      <c r="BG107">
        <v>2.8186</v>
      </c>
      <c r="BH107">
        <v>2.8346</v>
      </c>
      <c r="BI107">
        <v>93.47</v>
      </c>
      <c r="BJ107">
        <v>153.25</v>
      </c>
      <c r="BK107">
        <v>152.29</v>
      </c>
      <c r="BL107">
        <v>243.19</v>
      </c>
      <c r="BM107">
        <v>216.52</v>
      </c>
      <c r="BN107">
        <v>344.37</v>
      </c>
      <c r="BO107">
        <v>295.43</v>
      </c>
      <c r="BP107">
        <v>473.17</v>
      </c>
      <c r="BQ107">
        <v>406.17</v>
      </c>
      <c r="BR107">
        <v>651.79</v>
      </c>
      <c r="BS107">
        <v>543.17999999999995</v>
      </c>
      <c r="BT107">
        <v>870.74</v>
      </c>
      <c r="BU107">
        <v>659.91</v>
      </c>
      <c r="BV107">
        <v>1049.8399999999999</v>
      </c>
      <c r="BW107">
        <v>50.3</v>
      </c>
      <c r="BX107">
        <v>43.9</v>
      </c>
      <c r="BY107">
        <v>39.170900000000003</v>
      </c>
      <c r="BZ107">
        <v>3.2363629999999999</v>
      </c>
      <c r="CA107">
        <v>2.6440999999999999</v>
      </c>
      <c r="CB107">
        <v>3.0076999999999998</v>
      </c>
      <c r="CC107">
        <v>-1.47E-2</v>
      </c>
      <c r="CD107">
        <v>2.6440999999999999</v>
      </c>
      <c r="CE107">
        <v>5802155</v>
      </c>
      <c r="CF107">
        <v>2</v>
      </c>
      <c r="CI107">
        <v>3.6471</v>
      </c>
      <c r="CJ107">
        <v>7.2435999999999998</v>
      </c>
      <c r="CK107">
        <v>8.5614000000000008</v>
      </c>
      <c r="CL107">
        <v>10.1807</v>
      </c>
      <c r="CM107">
        <v>11.882099999999999</v>
      </c>
      <c r="CN107">
        <v>16.247900000000001</v>
      </c>
      <c r="CO107">
        <v>4.03</v>
      </c>
      <c r="CP107">
        <v>7.9667000000000003</v>
      </c>
      <c r="CQ107">
        <v>9.6382999999999992</v>
      </c>
      <c r="CR107">
        <v>11.3933</v>
      </c>
      <c r="CS107">
        <v>13.4217</v>
      </c>
      <c r="CT107">
        <v>18.72</v>
      </c>
      <c r="CU107">
        <v>24.964200000000002</v>
      </c>
      <c r="CV107">
        <v>24.901599999999998</v>
      </c>
      <c r="CW107">
        <v>24.9541</v>
      </c>
      <c r="CX107">
        <v>25.078399999999998</v>
      </c>
      <c r="CY107">
        <v>25.0031</v>
      </c>
      <c r="CZ107">
        <v>25.018699999999999</v>
      </c>
      <c r="DB107">
        <v>21185</v>
      </c>
      <c r="DC107">
        <v>735</v>
      </c>
      <c r="DD107">
        <v>16</v>
      </c>
      <c r="DF107" t="s">
        <v>519</v>
      </c>
      <c r="DG107">
        <v>279</v>
      </c>
      <c r="DH107">
        <v>943</v>
      </c>
      <c r="DI107">
        <v>7</v>
      </c>
      <c r="DJ107">
        <v>5</v>
      </c>
      <c r="DK107">
        <v>35</v>
      </c>
      <c r="DL107">
        <v>30.833334000000001</v>
      </c>
      <c r="DM107">
        <v>3.2363629999999999</v>
      </c>
      <c r="DN107">
        <v>1381.6143</v>
      </c>
      <c r="DO107">
        <v>1309.8715</v>
      </c>
      <c r="DP107">
        <v>1137.2072000000001</v>
      </c>
      <c r="DQ107">
        <v>1049.2357</v>
      </c>
      <c r="DR107">
        <v>998.55</v>
      </c>
      <c r="DS107">
        <v>935.52139999999997</v>
      </c>
      <c r="DT107">
        <v>916.17859999999996</v>
      </c>
      <c r="DU107">
        <v>68.8429</v>
      </c>
      <c r="DV107">
        <v>65.893600000000006</v>
      </c>
      <c r="DW107">
        <v>66.144999999999996</v>
      </c>
      <c r="DX107">
        <v>63.872100000000003</v>
      </c>
      <c r="DY107">
        <v>79.299300000000002</v>
      </c>
      <c r="DZ107">
        <v>40.134999999999998</v>
      </c>
      <c r="EA107">
        <v>80.505700000000004</v>
      </c>
      <c r="EB107">
        <v>32.288400000000003</v>
      </c>
      <c r="EC107">
        <v>19.008299999999998</v>
      </c>
      <c r="ED107">
        <v>11.813800000000001</v>
      </c>
      <c r="EE107">
        <v>8.4392999999999994</v>
      </c>
      <c r="EF107">
        <v>6.1654</v>
      </c>
      <c r="EG107">
        <v>4.5035999999999996</v>
      </c>
      <c r="EH107">
        <v>3.3936999999999999</v>
      </c>
      <c r="EI107">
        <v>2.8186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4.5612E-2</v>
      </c>
      <c r="EY107">
        <v>3.2911000000000003E-2</v>
      </c>
      <c r="EZ107">
        <v>2.6335999999999998E-2</v>
      </c>
      <c r="FA107">
        <v>1.3591000000000001E-2</v>
      </c>
      <c r="FB107">
        <v>1.2847000000000001E-2</v>
      </c>
      <c r="FC107">
        <v>1.6598000000000002E-2</v>
      </c>
      <c r="FD107">
        <v>1.4204E-2</v>
      </c>
      <c r="FE107">
        <v>-5.8999999999999998E-5</v>
      </c>
      <c r="FF107">
        <v>-1.5799999999999999E-4</v>
      </c>
      <c r="FG107">
        <v>-4.5600000000000003E-4</v>
      </c>
      <c r="FH107">
        <v>-1.7390000000000001E-3</v>
      </c>
      <c r="FI107">
        <v>-1.856E-3</v>
      </c>
      <c r="FJ107">
        <v>1.2999999999999999E-3</v>
      </c>
      <c r="FK107">
        <v>1.315E-3</v>
      </c>
      <c r="FL107">
        <v>8.5323999999999997E-2</v>
      </c>
      <c r="FM107">
        <v>8.1317E-2</v>
      </c>
      <c r="FN107">
        <v>7.9113000000000003E-2</v>
      </c>
      <c r="FO107">
        <v>7.6218999999999995E-2</v>
      </c>
      <c r="FP107">
        <v>8.2839999999999997E-2</v>
      </c>
      <c r="FQ107">
        <v>0.111599</v>
      </c>
      <c r="FR107">
        <v>0.104767</v>
      </c>
      <c r="FS107">
        <v>-0.15851299999999999</v>
      </c>
      <c r="FT107">
        <v>-0.15601699999999999</v>
      </c>
      <c r="FU107">
        <v>-0.154362</v>
      </c>
      <c r="FV107">
        <v>-0.154053</v>
      </c>
      <c r="FW107">
        <v>-0.156886</v>
      </c>
      <c r="FX107">
        <v>-0.16405</v>
      </c>
      <c r="FY107">
        <v>-0.15970899999999999</v>
      </c>
      <c r="FZ107">
        <v>-1.393796</v>
      </c>
      <c r="GA107">
        <v>-1.3591500000000001</v>
      </c>
      <c r="GB107">
        <v>-1.338346</v>
      </c>
      <c r="GC107">
        <v>-1.335164</v>
      </c>
      <c r="GD107">
        <v>-1.370878</v>
      </c>
      <c r="GE107">
        <v>-1.4740200000000001</v>
      </c>
      <c r="GF107">
        <v>-1.4191800000000001</v>
      </c>
      <c r="GG107">
        <v>-0.23921700000000001</v>
      </c>
      <c r="GH107">
        <v>-0.219415</v>
      </c>
      <c r="GI107">
        <v>-0.207925</v>
      </c>
      <c r="GJ107">
        <v>-0.20802599999999999</v>
      </c>
      <c r="GK107">
        <v>-0.233015</v>
      </c>
      <c r="GL107">
        <v>-0.32855400000000001</v>
      </c>
      <c r="GM107">
        <v>-0.28410299999999999</v>
      </c>
      <c r="GN107">
        <v>-0.41620200000000002</v>
      </c>
      <c r="GO107">
        <v>-0.383627</v>
      </c>
      <c r="GP107">
        <v>-0.361176</v>
      </c>
      <c r="GQ107">
        <v>-0.35676799999999997</v>
      </c>
      <c r="GR107">
        <v>-0.39502799999999999</v>
      </c>
      <c r="GS107">
        <v>-0.48319200000000001</v>
      </c>
      <c r="GT107">
        <v>-0.42477500000000001</v>
      </c>
      <c r="GU107">
        <v>0.424091</v>
      </c>
      <c r="GV107">
        <v>0.39143899999999998</v>
      </c>
      <c r="GW107">
        <v>0.35888900000000001</v>
      </c>
      <c r="GX107">
        <v>0.31734699999999999</v>
      </c>
      <c r="GY107">
        <v>0.50945099999999999</v>
      </c>
      <c r="GZ107">
        <v>0.40904800000000002</v>
      </c>
      <c r="HA107">
        <v>0.36050500000000002</v>
      </c>
      <c r="HB107">
        <v>-50</v>
      </c>
      <c r="HC107">
        <v>-55</v>
      </c>
      <c r="HD107">
        <v>-55</v>
      </c>
      <c r="HE107">
        <v>-55</v>
      </c>
      <c r="HF107">
        <v>-55</v>
      </c>
      <c r="HG107">
        <v>-30</v>
      </c>
      <c r="HH107">
        <v>30</v>
      </c>
      <c r="HI107">
        <v>-1.010413</v>
      </c>
      <c r="HJ107">
        <v>-0.99592400000000003</v>
      </c>
      <c r="HK107">
        <v>-0.98558999999999997</v>
      </c>
      <c r="HL107">
        <v>-0.98298700000000006</v>
      </c>
      <c r="HM107">
        <v>-0.99901700000000004</v>
      </c>
      <c r="HN107">
        <v>0</v>
      </c>
      <c r="HO107">
        <v>0</v>
      </c>
      <c r="HQ107">
        <v>1407.973</v>
      </c>
      <c r="HR107">
        <v>0</v>
      </c>
      <c r="HT107">
        <v>1414.2469000000001</v>
      </c>
      <c r="HU107">
        <v>0</v>
      </c>
      <c r="HW107">
        <v>737.24599999999998</v>
      </c>
      <c r="HX107">
        <v>0</v>
      </c>
      <c r="HZ107">
        <v>736.99699999999996</v>
      </c>
      <c r="IA107">
        <v>0</v>
      </c>
      <c r="IC107">
        <v>1403.325</v>
      </c>
      <c r="ID107">
        <v>0</v>
      </c>
      <c r="IF107">
        <v>1428.3689999999999</v>
      </c>
      <c r="IG107">
        <v>0</v>
      </c>
      <c r="II107">
        <v>759.56500000000005</v>
      </c>
      <c r="IJ107">
        <v>0</v>
      </c>
      <c r="IL107">
        <v>759.71500000000003</v>
      </c>
      <c r="IM107">
        <v>0</v>
      </c>
      <c r="IO107">
        <v>1400.683</v>
      </c>
      <c r="IP107">
        <v>0</v>
      </c>
      <c r="IR107">
        <v>1422.019</v>
      </c>
      <c r="IS107">
        <v>0</v>
      </c>
      <c r="IU107">
        <v>774.16800000000001</v>
      </c>
      <c r="IV107">
        <v>0</v>
      </c>
      <c r="IX107">
        <v>774.42200000000003</v>
      </c>
      <c r="IY107">
        <v>0</v>
      </c>
      <c r="JA107">
        <v>1536.5730000000001</v>
      </c>
      <c r="JB107">
        <v>0</v>
      </c>
      <c r="JD107">
        <v>1536.675</v>
      </c>
      <c r="JE107">
        <v>0</v>
      </c>
      <c r="JG107">
        <v>777.36699999999996</v>
      </c>
      <c r="JH107">
        <v>0</v>
      </c>
      <c r="JJ107">
        <v>777.12099999999998</v>
      </c>
      <c r="JK107">
        <v>0</v>
      </c>
      <c r="JM107">
        <v>1450.5940000000001</v>
      </c>
      <c r="JN107">
        <v>0</v>
      </c>
      <c r="JP107">
        <v>1450.645</v>
      </c>
      <c r="JQ107">
        <v>0</v>
      </c>
      <c r="JS107">
        <v>746.52</v>
      </c>
      <c r="JT107">
        <v>0</v>
      </c>
      <c r="JV107">
        <v>746.78499999999997</v>
      </c>
      <c r="JW107">
        <v>0</v>
      </c>
      <c r="JY107">
        <v>1494.7139999999999</v>
      </c>
      <c r="JZ107">
        <v>0</v>
      </c>
      <c r="KB107">
        <v>1499.1079999999999</v>
      </c>
      <c r="KC107">
        <v>0</v>
      </c>
      <c r="KE107">
        <v>723.20899999999995</v>
      </c>
      <c r="KF107">
        <v>0.10199999999999999</v>
      </c>
      <c r="KH107">
        <v>723.38199999999995</v>
      </c>
      <c r="KI107">
        <v>0.10199999999999999</v>
      </c>
      <c r="KK107">
        <v>1447.521</v>
      </c>
      <c r="KL107">
        <v>0</v>
      </c>
      <c r="KN107">
        <v>1449.172</v>
      </c>
      <c r="KO107">
        <v>0</v>
      </c>
      <c r="KQ107">
        <v>761.24099999999999</v>
      </c>
      <c r="KR107">
        <v>2.5000000000000001E-2</v>
      </c>
      <c r="KT107">
        <v>761.25300000000004</v>
      </c>
      <c r="KU107">
        <v>2.5000000000000001E-2</v>
      </c>
      <c r="KV107">
        <v>117.88485853319999</v>
      </c>
      <c r="KW107">
        <v>106.5148207655</v>
      </c>
      <c r="KX107">
        <v>89.967873213600001</v>
      </c>
      <c r="KY107">
        <v>79.971695818299992</v>
      </c>
      <c r="KZ107">
        <v>82.719881999999998</v>
      </c>
      <c r="LA107">
        <v>104.4032527186</v>
      </c>
      <c r="LB107">
        <v>95.985283386199995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-16.667479999999998</v>
      </c>
      <c r="LI107">
        <v>-4.0566085999999997</v>
      </c>
      <c r="LJ107">
        <v>-63.491589188000006</v>
      </c>
      <c r="LK107">
        <v>-44.516239950000013</v>
      </c>
      <c r="LL107">
        <v>-34.636394479999993</v>
      </c>
      <c r="LM107">
        <v>-15.824363728000003</v>
      </c>
      <c r="LN107">
        <v>-15.067320098000003</v>
      </c>
      <c r="LO107">
        <v>-26.382009960000001</v>
      </c>
      <c r="LP107">
        <v>-22.024254420000002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50.520650000000003</v>
      </c>
      <c r="LY107">
        <v>54.775820000000003</v>
      </c>
      <c r="LZ107">
        <v>54.207450000000001</v>
      </c>
      <c r="MA107">
        <v>54.064285000000005</v>
      </c>
      <c r="MB107">
        <v>54.945935000000006</v>
      </c>
      <c r="MC107">
        <v>0</v>
      </c>
      <c r="MD107">
        <v>0</v>
      </c>
      <c r="ME107">
        <v>-16.4683920093</v>
      </c>
      <c r="MF107">
        <v>-14.458044244000002</v>
      </c>
      <c r="MG107">
        <v>-13.753199124999998</v>
      </c>
      <c r="MH107">
        <v>-13.287057474599999</v>
      </c>
      <c r="MI107">
        <v>-18.477926389500002</v>
      </c>
      <c r="MJ107">
        <v>-13.18651479</v>
      </c>
      <c r="MK107">
        <v>-22.8719108871</v>
      </c>
      <c r="ML107">
        <v>88.445527335899982</v>
      </c>
      <c r="MM107">
        <v>102.31635657149999</v>
      </c>
      <c r="MN107">
        <v>95.785729608600022</v>
      </c>
      <c r="MO107">
        <v>104.92455961569999</v>
      </c>
      <c r="MP107">
        <v>104.12057051250001</v>
      </c>
      <c r="MQ107">
        <v>48.167247968599995</v>
      </c>
      <c r="MR107">
        <v>47.032509479099986</v>
      </c>
    </row>
    <row r="108" spans="1:356" x14ac:dyDescent="0.25">
      <c r="A108">
        <v>340</v>
      </c>
      <c r="B108" t="s">
        <v>489</v>
      </c>
      <c r="C108" s="3">
        <v>42875.084479166668</v>
      </c>
      <c r="D108">
        <v>62.974800000000002</v>
      </c>
      <c r="E108">
        <v>62.321900000000007</v>
      </c>
      <c r="F108">
        <v>33</v>
      </c>
      <c r="G108">
        <v>61</v>
      </c>
      <c r="H108">
        <v>1.1714</v>
      </c>
      <c r="I108">
        <v>858.79390000000001</v>
      </c>
      <c r="J108">
        <v>17918</v>
      </c>
      <c r="K108">
        <v>31</v>
      </c>
      <c r="L108">
        <v>139022</v>
      </c>
      <c r="M108">
        <v>139071</v>
      </c>
      <c r="N108">
        <v>139220</v>
      </c>
      <c r="O108">
        <v>139238</v>
      </c>
      <c r="P108">
        <v>139279</v>
      </c>
      <c r="Q108">
        <v>139329</v>
      </c>
      <c r="R108">
        <v>220681</v>
      </c>
      <c r="S108">
        <v>220871</v>
      </c>
      <c r="T108">
        <v>220988</v>
      </c>
      <c r="U108">
        <v>220996</v>
      </c>
      <c r="V108">
        <v>215335</v>
      </c>
      <c r="W108">
        <v>215350</v>
      </c>
      <c r="X108">
        <v>215475</v>
      </c>
      <c r="Y108">
        <v>215483</v>
      </c>
      <c r="Z108">
        <v>294090</v>
      </c>
      <c r="AA108">
        <v>294082</v>
      </c>
      <c r="AB108">
        <v>1384.27</v>
      </c>
      <c r="AC108">
        <v>49689.011700000003</v>
      </c>
      <c r="AD108">
        <v>6</v>
      </c>
      <c r="AE108">
        <v>166.3364</v>
      </c>
      <c r="AF108">
        <v>166.3364</v>
      </c>
      <c r="AG108">
        <v>166.3364</v>
      </c>
      <c r="AH108">
        <v>230.76730000000001</v>
      </c>
      <c r="AI108">
        <v>213.6474</v>
      </c>
      <c r="AJ108">
        <v>67.998699999999999</v>
      </c>
      <c r="AK108">
        <v>67.998699999999999</v>
      </c>
      <c r="AL108">
        <v>1186.9141</v>
      </c>
      <c r="AM108">
        <v>1117.1619000000001</v>
      </c>
      <c r="AN108">
        <v>1075.5</v>
      </c>
      <c r="AO108">
        <v>887.67499999999995</v>
      </c>
      <c r="AP108">
        <v>1066.2982</v>
      </c>
      <c r="AQ108">
        <v>1000.8351</v>
      </c>
      <c r="AR108">
        <v>980.97069999999997</v>
      </c>
      <c r="AS108">
        <v>960.56790000000001</v>
      </c>
      <c r="AT108">
        <v>940.31809999999996</v>
      </c>
      <c r="AU108">
        <v>929.08389999999997</v>
      </c>
      <c r="AV108">
        <v>917.88199999999995</v>
      </c>
      <c r="AW108">
        <v>901.98170000000005</v>
      </c>
      <c r="AX108">
        <v>15.6</v>
      </c>
      <c r="AY108">
        <v>21.8</v>
      </c>
      <c r="AZ108">
        <v>32.248600000000003</v>
      </c>
      <c r="BA108">
        <v>18.962900000000001</v>
      </c>
      <c r="BB108">
        <v>11.720499999999999</v>
      </c>
      <c r="BC108">
        <v>8.3609000000000009</v>
      </c>
      <c r="BD108">
        <v>6.1109</v>
      </c>
      <c r="BE108">
        <v>4.4665999999999997</v>
      </c>
      <c r="BF108">
        <v>3.3481000000000001</v>
      </c>
      <c r="BG108">
        <v>2.8210000000000002</v>
      </c>
      <c r="BH108">
        <v>2.8344</v>
      </c>
      <c r="BI108">
        <v>93.36</v>
      </c>
      <c r="BJ108">
        <v>152.26</v>
      </c>
      <c r="BK108">
        <v>152.16</v>
      </c>
      <c r="BL108">
        <v>244.77</v>
      </c>
      <c r="BM108">
        <v>216.93</v>
      </c>
      <c r="BN108">
        <v>347.98</v>
      </c>
      <c r="BO108">
        <v>296.42</v>
      </c>
      <c r="BP108">
        <v>477.29</v>
      </c>
      <c r="BQ108">
        <v>408.05</v>
      </c>
      <c r="BR108">
        <v>657.86</v>
      </c>
      <c r="BS108">
        <v>544.91</v>
      </c>
      <c r="BT108">
        <v>876.55</v>
      </c>
      <c r="BU108">
        <v>659.79</v>
      </c>
      <c r="BV108">
        <v>1047.74</v>
      </c>
      <c r="BW108">
        <v>50.6</v>
      </c>
      <c r="BX108">
        <v>43.9</v>
      </c>
      <c r="BY108">
        <v>38.010199999999998</v>
      </c>
      <c r="BZ108">
        <v>3.5272730000000001</v>
      </c>
      <c r="CA108">
        <v>3.472</v>
      </c>
      <c r="CB108">
        <v>3.472</v>
      </c>
      <c r="CC108">
        <v>-0.56499999999999995</v>
      </c>
      <c r="CD108">
        <v>3.472</v>
      </c>
      <c r="CE108">
        <v>5802155</v>
      </c>
      <c r="CF108">
        <v>1</v>
      </c>
      <c r="CI108">
        <v>3.8071000000000002</v>
      </c>
      <c r="CJ108">
        <v>7.3257000000000003</v>
      </c>
      <c r="CK108">
        <v>8.6071000000000009</v>
      </c>
      <c r="CL108">
        <v>10.358599999999999</v>
      </c>
      <c r="CM108">
        <v>12.052099999999999</v>
      </c>
      <c r="CN108">
        <v>15.858599999999999</v>
      </c>
      <c r="CO108">
        <v>4.37</v>
      </c>
      <c r="CP108">
        <v>8.0399999999999991</v>
      </c>
      <c r="CQ108">
        <v>9.1999999999999993</v>
      </c>
      <c r="CR108">
        <v>10.7067</v>
      </c>
      <c r="CS108">
        <v>13.01</v>
      </c>
      <c r="CT108">
        <v>16.806699999999999</v>
      </c>
      <c r="CU108">
        <v>24.871300000000002</v>
      </c>
      <c r="CV108">
        <v>24.8809</v>
      </c>
      <c r="CW108">
        <v>24.973400000000002</v>
      </c>
      <c r="CX108">
        <v>25.0791</v>
      </c>
      <c r="CY108">
        <v>24.935099999999998</v>
      </c>
      <c r="CZ108">
        <v>24.825099999999999</v>
      </c>
      <c r="DB108">
        <v>21185</v>
      </c>
      <c r="DC108">
        <v>735</v>
      </c>
      <c r="DD108">
        <v>17</v>
      </c>
      <c r="DF108" t="s">
        <v>519</v>
      </c>
      <c r="DG108">
        <v>279</v>
      </c>
      <c r="DH108">
        <v>943</v>
      </c>
      <c r="DI108">
        <v>7</v>
      </c>
      <c r="DJ108">
        <v>5</v>
      </c>
      <c r="DK108">
        <v>35</v>
      </c>
      <c r="DL108">
        <v>34.666663999999997</v>
      </c>
      <c r="DM108">
        <v>3.5272730000000001</v>
      </c>
      <c r="DN108">
        <v>1391.2643</v>
      </c>
      <c r="DO108">
        <v>1320.7428</v>
      </c>
      <c r="DP108">
        <v>1134.9572000000001</v>
      </c>
      <c r="DQ108">
        <v>1040.0929000000001</v>
      </c>
      <c r="DR108">
        <v>1005.2071999999999</v>
      </c>
      <c r="DS108">
        <v>942.05</v>
      </c>
      <c r="DT108">
        <v>837</v>
      </c>
      <c r="DU108">
        <v>61.495699999999999</v>
      </c>
      <c r="DV108">
        <v>57.384999999999998</v>
      </c>
      <c r="DW108">
        <v>55.5657</v>
      </c>
      <c r="DX108">
        <v>52.037100000000002</v>
      </c>
      <c r="DY108">
        <v>61.342100000000002</v>
      </c>
      <c r="DZ108">
        <v>32.534300000000002</v>
      </c>
      <c r="EA108">
        <v>74.538600000000002</v>
      </c>
      <c r="EB108">
        <v>32.248600000000003</v>
      </c>
      <c r="EC108">
        <v>18.962900000000001</v>
      </c>
      <c r="ED108">
        <v>11.720499999999999</v>
      </c>
      <c r="EE108">
        <v>8.3609000000000009</v>
      </c>
      <c r="EF108">
        <v>6.1109</v>
      </c>
      <c r="EG108">
        <v>4.4665999999999997</v>
      </c>
      <c r="EH108">
        <v>3.3481000000000001</v>
      </c>
      <c r="EI108">
        <v>2.8210000000000002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4.7992E-2</v>
      </c>
      <c r="EY108">
        <v>3.3570999999999997E-2</v>
      </c>
      <c r="EZ108">
        <v>2.6887000000000001E-2</v>
      </c>
      <c r="FA108">
        <v>1.3946999999999999E-2</v>
      </c>
      <c r="FB108">
        <v>1.3440000000000001E-2</v>
      </c>
      <c r="FC108">
        <v>1.7000999999999999E-2</v>
      </c>
      <c r="FD108">
        <v>1.4527E-2</v>
      </c>
      <c r="FE108">
        <v>-9.1000000000000003E-5</v>
      </c>
      <c r="FF108">
        <v>-1.8799999999999999E-4</v>
      </c>
      <c r="FG108">
        <v>-4.6900000000000002E-4</v>
      </c>
      <c r="FH108">
        <v>-1.964E-3</v>
      </c>
      <c r="FI108">
        <v>-1.854E-3</v>
      </c>
      <c r="FJ108">
        <v>1.421E-3</v>
      </c>
      <c r="FK108">
        <v>1.4040000000000001E-3</v>
      </c>
      <c r="FL108">
        <v>8.5342000000000001E-2</v>
      </c>
      <c r="FM108">
        <v>8.1334000000000004E-2</v>
      </c>
      <c r="FN108">
        <v>7.9129000000000005E-2</v>
      </c>
      <c r="FO108">
        <v>7.6233999999999996E-2</v>
      </c>
      <c r="FP108">
        <v>8.2852999999999996E-2</v>
      </c>
      <c r="FQ108">
        <v>0.111597</v>
      </c>
      <c r="FR108">
        <v>0.10487</v>
      </c>
      <c r="FS108">
        <v>-0.15884400000000001</v>
      </c>
      <c r="FT108">
        <v>-0.156468</v>
      </c>
      <c r="FU108">
        <v>-0.154808</v>
      </c>
      <c r="FV108">
        <v>-0.15448300000000001</v>
      </c>
      <c r="FW108">
        <v>-0.157494</v>
      </c>
      <c r="FX108">
        <v>-0.16483200000000001</v>
      </c>
      <c r="FY108">
        <v>-0.16011500000000001</v>
      </c>
      <c r="FZ108">
        <v>-1.384139</v>
      </c>
      <c r="GA108">
        <v>-1.354346</v>
      </c>
      <c r="GB108">
        <v>-1.3336060000000001</v>
      </c>
      <c r="GC108">
        <v>-1.329617</v>
      </c>
      <c r="GD108">
        <v>-1.3713690000000001</v>
      </c>
      <c r="GE108">
        <v>-1.4799990000000001</v>
      </c>
      <c r="GF108">
        <v>-1.4203680000000001</v>
      </c>
      <c r="GG108">
        <v>-0.240147</v>
      </c>
      <c r="GH108">
        <v>-0.220251</v>
      </c>
      <c r="GI108">
        <v>-0.20871799999999999</v>
      </c>
      <c r="GJ108">
        <v>-0.20879600000000001</v>
      </c>
      <c r="GK108">
        <v>-0.23383499999999999</v>
      </c>
      <c r="GL108">
        <v>-0.329573</v>
      </c>
      <c r="GM108">
        <v>-0.28633900000000001</v>
      </c>
      <c r="GN108">
        <v>-0.416329</v>
      </c>
      <c r="GO108">
        <v>-0.38383600000000001</v>
      </c>
      <c r="GP108">
        <v>-0.36136499999999999</v>
      </c>
      <c r="GQ108">
        <v>-0.35708000000000001</v>
      </c>
      <c r="GR108">
        <v>-0.39558500000000002</v>
      </c>
      <c r="GS108">
        <v>-0.48424699999999998</v>
      </c>
      <c r="GT108">
        <v>-0.421014</v>
      </c>
      <c r="GU108">
        <v>0.42410100000000001</v>
      </c>
      <c r="GV108">
        <v>0.391318</v>
      </c>
      <c r="GW108">
        <v>0.35850900000000002</v>
      </c>
      <c r="GX108">
        <v>0.316469</v>
      </c>
      <c r="GY108">
        <v>0.50761299999999998</v>
      </c>
      <c r="GZ108">
        <v>0.40783700000000001</v>
      </c>
      <c r="HA108">
        <v>0.36049100000000001</v>
      </c>
      <c r="HB108">
        <v>-60</v>
      </c>
      <c r="HC108">
        <v>-60</v>
      </c>
      <c r="HD108">
        <v>-60</v>
      </c>
      <c r="HE108">
        <v>-60</v>
      </c>
      <c r="HF108">
        <v>-55</v>
      </c>
      <c r="HG108">
        <v>-20</v>
      </c>
      <c r="HH108">
        <v>20</v>
      </c>
      <c r="HI108">
        <v>-1.008845</v>
      </c>
      <c r="HJ108">
        <v>-0.99514199999999997</v>
      </c>
      <c r="HK108">
        <v>-0.98485100000000003</v>
      </c>
      <c r="HL108">
        <v>-0.98227100000000001</v>
      </c>
      <c r="HM108">
        <v>-0.99912599999999996</v>
      </c>
      <c r="HN108">
        <v>0</v>
      </c>
      <c r="HO108">
        <v>0</v>
      </c>
      <c r="HQ108">
        <v>1407.973</v>
      </c>
      <c r="HR108">
        <v>0</v>
      </c>
      <c r="HT108">
        <v>1414.2469000000001</v>
      </c>
      <c r="HU108">
        <v>0</v>
      </c>
      <c r="HW108">
        <v>737.24599999999998</v>
      </c>
      <c r="HX108">
        <v>0</v>
      </c>
      <c r="HZ108">
        <v>736.99699999999996</v>
      </c>
      <c r="IA108">
        <v>0</v>
      </c>
      <c r="IC108">
        <v>1403.325</v>
      </c>
      <c r="ID108">
        <v>0</v>
      </c>
      <c r="IF108">
        <v>1428.3689999999999</v>
      </c>
      <c r="IG108">
        <v>0</v>
      </c>
      <c r="II108">
        <v>759.56500000000005</v>
      </c>
      <c r="IJ108">
        <v>0</v>
      </c>
      <c r="IL108">
        <v>759.71500000000003</v>
      </c>
      <c r="IM108">
        <v>0</v>
      </c>
      <c r="IO108">
        <v>1400.683</v>
      </c>
      <c r="IP108">
        <v>0</v>
      </c>
      <c r="IR108">
        <v>1422.019</v>
      </c>
      <c r="IS108">
        <v>0</v>
      </c>
      <c r="IU108">
        <v>774.16800000000001</v>
      </c>
      <c r="IV108">
        <v>0</v>
      </c>
      <c r="IX108">
        <v>774.42200000000003</v>
      </c>
      <c r="IY108">
        <v>0</v>
      </c>
      <c r="JA108">
        <v>1536.5730000000001</v>
      </c>
      <c r="JB108">
        <v>0</v>
      </c>
      <c r="JD108">
        <v>1536.675</v>
      </c>
      <c r="JE108">
        <v>0</v>
      </c>
      <c r="JG108">
        <v>777.36699999999996</v>
      </c>
      <c r="JH108">
        <v>0</v>
      </c>
      <c r="JJ108">
        <v>777.12099999999998</v>
      </c>
      <c r="JK108">
        <v>0</v>
      </c>
      <c r="JM108">
        <v>1450.5940000000001</v>
      </c>
      <c r="JN108">
        <v>0</v>
      </c>
      <c r="JP108">
        <v>1450.645</v>
      </c>
      <c r="JQ108">
        <v>0</v>
      </c>
      <c r="JS108">
        <v>746.52</v>
      </c>
      <c r="JT108">
        <v>0</v>
      </c>
      <c r="JV108">
        <v>746.78499999999997</v>
      </c>
      <c r="JW108">
        <v>0</v>
      </c>
      <c r="JY108">
        <v>1494.7139999999999</v>
      </c>
      <c r="JZ108">
        <v>0</v>
      </c>
      <c r="KB108">
        <v>1499.1079999999999</v>
      </c>
      <c r="KC108">
        <v>0</v>
      </c>
      <c r="KE108">
        <v>723.20899999999995</v>
      </c>
      <c r="KF108">
        <v>0.10199999999999999</v>
      </c>
      <c r="KH108">
        <v>723.38199999999995</v>
      </c>
      <c r="KI108">
        <v>0.10199999999999999</v>
      </c>
      <c r="KK108">
        <v>1447.521</v>
      </c>
      <c r="KL108">
        <v>0</v>
      </c>
      <c r="KN108">
        <v>1449.172</v>
      </c>
      <c r="KO108">
        <v>0</v>
      </c>
      <c r="KQ108">
        <v>761.24099999999999</v>
      </c>
      <c r="KR108">
        <v>2.5000000000000001E-2</v>
      </c>
      <c r="KT108">
        <v>761.25300000000004</v>
      </c>
      <c r="KU108">
        <v>2.5000000000000001E-2</v>
      </c>
      <c r="KV108">
        <v>118.73327789060001</v>
      </c>
      <c r="KW108">
        <v>107.42129489520001</v>
      </c>
      <c r="KX108">
        <v>89.808028278800009</v>
      </c>
      <c r="KY108">
        <v>79.2904421386</v>
      </c>
      <c r="KZ108">
        <v>83.284432141599993</v>
      </c>
      <c r="LA108">
        <v>105.12995384999999</v>
      </c>
      <c r="LB108">
        <v>87.77619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-16.746931199999999</v>
      </c>
      <c r="LI108">
        <v>-4.0669210000000007</v>
      </c>
      <c r="LJ108">
        <v>-66.301642238999989</v>
      </c>
      <c r="LK108">
        <v>-45.212132517999997</v>
      </c>
      <c r="LL108">
        <v>-35.231203307999998</v>
      </c>
      <c r="LM108">
        <v>-15.932800510999998</v>
      </c>
      <c r="LN108">
        <v>-15.888681234000002</v>
      </c>
      <c r="LO108">
        <v>-27.264541577999996</v>
      </c>
      <c r="LP108">
        <v>-22.627882608000004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60.530699999999996</v>
      </c>
      <c r="LY108">
        <v>59.70852</v>
      </c>
      <c r="LZ108">
        <v>59.091059999999999</v>
      </c>
      <c r="MA108">
        <v>58.936259999999997</v>
      </c>
      <c r="MB108">
        <v>54.951929999999997</v>
      </c>
      <c r="MC108">
        <v>0</v>
      </c>
      <c r="MD108">
        <v>0</v>
      </c>
      <c r="ME108">
        <v>-14.7680078679</v>
      </c>
      <c r="MF108">
        <v>-12.639103635</v>
      </c>
      <c r="MG108">
        <v>-11.597561772599999</v>
      </c>
      <c r="MH108">
        <v>-10.865138331600001</v>
      </c>
      <c r="MI108">
        <v>-14.3439299535</v>
      </c>
      <c r="MJ108">
        <v>-10.7224268539</v>
      </c>
      <c r="MK108">
        <v>-21.343308185400002</v>
      </c>
      <c r="ML108">
        <v>98.194327783700018</v>
      </c>
      <c r="MM108">
        <v>109.27857874220001</v>
      </c>
      <c r="MN108">
        <v>102.0703231982</v>
      </c>
      <c r="MO108">
        <v>111.428763296</v>
      </c>
      <c r="MP108">
        <v>108.0037509541</v>
      </c>
      <c r="MQ108">
        <v>50.396054218099991</v>
      </c>
      <c r="MR108">
        <v>39.738078206599994</v>
      </c>
    </row>
    <row r="109" spans="1:356" x14ac:dyDescent="0.25">
      <c r="A109">
        <v>340</v>
      </c>
      <c r="B109" t="s">
        <v>490</v>
      </c>
      <c r="C109" s="3">
        <v>42875.085648148146</v>
      </c>
      <c r="D109">
        <v>63.193899999999999</v>
      </c>
      <c r="E109">
        <v>62.578300000000006</v>
      </c>
      <c r="F109">
        <v>39</v>
      </c>
      <c r="G109">
        <v>62</v>
      </c>
      <c r="H109">
        <v>1.1714</v>
      </c>
      <c r="I109">
        <v>862.41880000000003</v>
      </c>
      <c r="J109">
        <v>17958</v>
      </c>
      <c r="K109">
        <v>31</v>
      </c>
      <c r="L109">
        <v>139022</v>
      </c>
      <c r="M109">
        <v>139071</v>
      </c>
      <c r="N109">
        <v>139220</v>
      </c>
      <c r="O109">
        <v>139238</v>
      </c>
      <c r="P109">
        <v>139279</v>
      </c>
      <c r="Q109">
        <v>139329</v>
      </c>
      <c r="R109">
        <v>220681</v>
      </c>
      <c r="S109">
        <v>220871</v>
      </c>
      <c r="T109">
        <v>220988</v>
      </c>
      <c r="U109">
        <v>220996</v>
      </c>
      <c r="V109">
        <v>215335</v>
      </c>
      <c r="W109">
        <v>215350</v>
      </c>
      <c r="X109">
        <v>215475</v>
      </c>
      <c r="Y109">
        <v>215483</v>
      </c>
      <c r="Z109">
        <v>294090</v>
      </c>
      <c r="AA109">
        <v>294082</v>
      </c>
      <c r="AB109">
        <v>1384.27</v>
      </c>
      <c r="AC109">
        <v>49707.285199999998</v>
      </c>
      <c r="AD109">
        <v>6</v>
      </c>
      <c r="AE109">
        <v>167.18969999999999</v>
      </c>
      <c r="AF109">
        <v>167.18969999999999</v>
      </c>
      <c r="AG109">
        <v>167.18969999999999</v>
      </c>
      <c r="AH109">
        <v>231.6206</v>
      </c>
      <c r="AI109">
        <v>214.50069999999999</v>
      </c>
      <c r="AJ109">
        <v>68.852000000000004</v>
      </c>
      <c r="AK109">
        <v>68.852000000000004</v>
      </c>
      <c r="AL109">
        <v>1199.8046999999999</v>
      </c>
      <c r="AM109">
        <v>1111.0939000000001</v>
      </c>
      <c r="AN109">
        <v>1063.8334</v>
      </c>
      <c r="AO109">
        <v>890.18409999999994</v>
      </c>
      <c r="AP109">
        <v>1070.6714999999999</v>
      </c>
      <c r="AQ109">
        <v>1004.6948</v>
      </c>
      <c r="AR109">
        <v>984.55820000000006</v>
      </c>
      <c r="AS109">
        <v>963.95140000000004</v>
      </c>
      <c r="AT109">
        <v>943.51750000000004</v>
      </c>
      <c r="AU109">
        <v>931.95240000000001</v>
      </c>
      <c r="AV109">
        <v>920.58489999999995</v>
      </c>
      <c r="AW109">
        <v>905.09109999999998</v>
      </c>
      <c r="AX109">
        <v>15.4</v>
      </c>
      <c r="AY109">
        <v>17.2</v>
      </c>
      <c r="AZ109">
        <v>32.331899999999997</v>
      </c>
      <c r="BA109">
        <v>18.9694</v>
      </c>
      <c r="BB109">
        <v>11.7342</v>
      </c>
      <c r="BC109">
        <v>8.3888999999999996</v>
      </c>
      <c r="BD109">
        <v>6.1295999999999999</v>
      </c>
      <c r="BE109">
        <v>4.4916</v>
      </c>
      <c r="BF109">
        <v>3.3740999999999999</v>
      </c>
      <c r="BG109">
        <v>2.8197999999999999</v>
      </c>
      <c r="BH109">
        <v>2.8304999999999998</v>
      </c>
      <c r="BI109">
        <v>93.09</v>
      </c>
      <c r="BJ109">
        <v>153.66999999999999</v>
      </c>
      <c r="BK109">
        <v>152.38999999999999</v>
      </c>
      <c r="BL109">
        <v>245.15</v>
      </c>
      <c r="BM109">
        <v>217.33</v>
      </c>
      <c r="BN109">
        <v>348.08</v>
      </c>
      <c r="BO109">
        <v>296.81</v>
      </c>
      <c r="BP109">
        <v>477.85</v>
      </c>
      <c r="BQ109">
        <v>407.49</v>
      </c>
      <c r="BR109">
        <v>657.02</v>
      </c>
      <c r="BS109">
        <v>542.84</v>
      </c>
      <c r="BT109">
        <v>873.23</v>
      </c>
      <c r="BU109">
        <v>659.93</v>
      </c>
      <c r="BV109">
        <v>1049.99</v>
      </c>
      <c r="BW109">
        <v>49.8</v>
      </c>
      <c r="BX109">
        <v>43.7</v>
      </c>
      <c r="BY109">
        <v>40.100700000000003</v>
      </c>
      <c r="BZ109">
        <v>2.572727</v>
      </c>
      <c r="CA109">
        <v>2.0356999999999998</v>
      </c>
      <c r="CB109">
        <v>2.2119</v>
      </c>
      <c r="CC109">
        <v>-0.442</v>
      </c>
      <c r="CD109">
        <v>2.0356999999999998</v>
      </c>
      <c r="CE109">
        <v>5802155</v>
      </c>
      <c r="CF109">
        <v>2</v>
      </c>
      <c r="CI109">
        <v>3.6770999999999998</v>
      </c>
      <c r="CJ109">
        <v>7.1685999999999996</v>
      </c>
      <c r="CK109">
        <v>8.5357000000000003</v>
      </c>
      <c r="CL109">
        <v>10.2064</v>
      </c>
      <c r="CM109">
        <v>11.96</v>
      </c>
      <c r="CN109">
        <v>15.515700000000001</v>
      </c>
      <c r="CO109">
        <v>4.1196999999999999</v>
      </c>
      <c r="CP109">
        <v>7.8787000000000003</v>
      </c>
      <c r="CQ109">
        <v>9.3574000000000002</v>
      </c>
      <c r="CR109">
        <v>11.276999999999999</v>
      </c>
      <c r="CS109">
        <v>12.8918</v>
      </c>
      <c r="CT109">
        <v>16.3262</v>
      </c>
      <c r="CU109">
        <v>24.923300000000001</v>
      </c>
      <c r="CV109">
        <v>24.8782</v>
      </c>
      <c r="CW109">
        <v>25.0166</v>
      </c>
      <c r="CX109">
        <v>25.145399999999999</v>
      </c>
      <c r="CY109">
        <v>25.026199999999999</v>
      </c>
      <c r="CZ109">
        <v>24.819500000000001</v>
      </c>
      <c r="DB109">
        <v>21185</v>
      </c>
      <c r="DC109">
        <v>735</v>
      </c>
      <c r="DD109">
        <v>18</v>
      </c>
      <c r="DF109" t="s">
        <v>519</v>
      </c>
      <c r="DG109">
        <v>279</v>
      </c>
      <c r="DH109">
        <v>943</v>
      </c>
      <c r="DI109">
        <v>7</v>
      </c>
      <c r="DJ109">
        <v>5</v>
      </c>
      <c r="DK109">
        <v>35</v>
      </c>
      <c r="DL109">
        <v>31.333334000000001</v>
      </c>
      <c r="DM109">
        <v>2.572727</v>
      </c>
      <c r="DN109">
        <v>1378.8715</v>
      </c>
      <c r="DO109">
        <v>1312.1285</v>
      </c>
      <c r="DP109">
        <v>1129.8643</v>
      </c>
      <c r="DQ109">
        <v>1046.3286000000001</v>
      </c>
      <c r="DR109">
        <v>995.00710000000004</v>
      </c>
      <c r="DS109">
        <v>947.63570000000004</v>
      </c>
      <c r="DT109">
        <v>885.14290000000005</v>
      </c>
      <c r="DU109">
        <v>67.782899999999998</v>
      </c>
      <c r="DV109">
        <v>63.687100000000001</v>
      </c>
      <c r="DW109">
        <v>61.2714</v>
      </c>
      <c r="DX109">
        <v>58.3521</v>
      </c>
      <c r="DY109">
        <v>55.835000000000001</v>
      </c>
      <c r="DZ109">
        <v>33.579300000000003</v>
      </c>
      <c r="EA109">
        <v>73.882099999999994</v>
      </c>
      <c r="EB109">
        <v>32.331899999999997</v>
      </c>
      <c r="EC109">
        <v>18.9694</v>
      </c>
      <c r="ED109">
        <v>11.7342</v>
      </c>
      <c r="EE109">
        <v>8.3888999999999996</v>
      </c>
      <c r="EF109">
        <v>6.1295999999999999</v>
      </c>
      <c r="EG109">
        <v>4.4916</v>
      </c>
      <c r="EH109">
        <v>3.3740999999999999</v>
      </c>
      <c r="EI109">
        <v>2.8197999999999999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4.7891999999999997E-2</v>
      </c>
      <c r="EY109">
        <v>3.4625999999999997E-2</v>
      </c>
      <c r="EZ109">
        <v>2.7827000000000001E-2</v>
      </c>
      <c r="FA109">
        <v>1.4333E-2</v>
      </c>
      <c r="FB109">
        <v>1.4059E-2</v>
      </c>
      <c r="FC109">
        <v>1.8182E-2</v>
      </c>
      <c r="FD109">
        <v>1.5543E-2</v>
      </c>
      <c r="FE109">
        <v>-9.1000000000000003E-5</v>
      </c>
      <c r="FF109">
        <v>-1.8900000000000001E-4</v>
      </c>
      <c r="FG109">
        <v>-4.6999999999999999E-4</v>
      </c>
      <c r="FH109">
        <v>-1.964E-3</v>
      </c>
      <c r="FI109">
        <v>-1.853E-3</v>
      </c>
      <c r="FJ109">
        <v>1.4779999999999999E-3</v>
      </c>
      <c r="FK109">
        <v>1.4549999999999999E-3</v>
      </c>
      <c r="FL109">
        <v>8.5324999999999998E-2</v>
      </c>
      <c r="FM109">
        <v>8.1318000000000001E-2</v>
      </c>
      <c r="FN109">
        <v>7.9116000000000006E-2</v>
      </c>
      <c r="FO109">
        <v>7.6219999999999996E-2</v>
      </c>
      <c r="FP109">
        <v>8.2840999999999998E-2</v>
      </c>
      <c r="FQ109">
        <v>0.111584</v>
      </c>
      <c r="FR109">
        <v>0.104805</v>
      </c>
      <c r="FS109">
        <v>-0.15834100000000001</v>
      </c>
      <c r="FT109">
        <v>-0.155968</v>
      </c>
      <c r="FU109">
        <v>-0.15429899999999999</v>
      </c>
      <c r="FV109">
        <v>-0.15398000000000001</v>
      </c>
      <c r="FW109">
        <v>-0.15696499999999999</v>
      </c>
      <c r="FX109">
        <v>-0.16436500000000001</v>
      </c>
      <c r="FY109">
        <v>-0.159834</v>
      </c>
      <c r="FZ109">
        <v>-1.384147</v>
      </c>
      <c r="GA109">
        <v>-1.354295</v>
      </c>
      <c r="GB109">
        <v>-1.3333809999999999</v>
      </c>
      <c r="GC109">
        <v>-1.3294570000000001</v>
      </c>
      <c r="GD109">
        <v>-1.3710009999999999</v>
      </c>
      <c r="GE109">
        <v>-1.4828509999999999</v>
      </c>
      <c r="GF109">
        <v>-1.4251320000000001</v>
      </c>
      <c r="GG109">
        <v>-0.23930599999999999</v>
      </c>
      <c r="GH109">
        <v>-0.21949199999999999</v>
      </c>
      <c r="GI109">
        <v>-0.208035</v>
      </c>
      <c r="GJ109">
        <v>-0.20809900000000001</v>
      </c>
      <c r="GK109">
        <v>-0.2331</v>
      </c>
      <c r="GL109">
        <v>-0.32848100000000002</v>
      </c>
      <c r="GM109">
        <v>-0.284692</v>
      </c>
      <c r="GN109">
        <v>-0.41633900000000001</v>
      </c>
      <c r="GO109">
        <v>-0.38378099999999998</v>
      </c>
      <c r="GP109">
        <v>-0.36112699999999998</v>
      </c>
      <c r="GQ109">
        <v>-0.35691099999999998</v>
      </c>
      <c r="GR109">
        <v>-0.39516800000000002</v>
      </c>
      <c r="GS109">
        <v>-0.484014</v>
      </c>
      <c r="GT109">
        <v>-0.42319200000000001</v>
      </c>
      <c r="GU109">
        <v>0.42408600000000002</v>
      </c>
      <c r="GV109">
        <v>0.39110099999999998</v>
      </c>
      <c r="GW109">
        <v>0.35822199999999998</v>
      </c>
      <c r="GX109">
        <v>0.31606200000000001</v>
      </c>
      <c r="GY109">
        <v>0.50819300000000001</v>
      </c>
      <c r="GZ109">
        <v>0.40880899999999998</v>
      </c>
      <c r="HA109">
        <v>0.36007499999999998</v>
      </c>
      <c r="HB109">
        <v>-60</v>
      </c>
      <c r="HC109">
        <v>-60</v>
      </c>
      <c r="HD109">
        <v>-60</v>
      </c>
      <c r="HE109">
        <v>-60</v>
      </c>
      <c r="HF109">
        <v>-55</v>
      </c>
      <c r="HG109">
        <v>-10</v>
      </c>
      <c r="HH109">
        <v>10</v>
      </c>
      <c r="HI109">
        <v>-1.0088250000000001</v>
      </c>
      <c r="HJ109">
        <v>-0.99510399999999999</v>
      </c>
      <c r="HK109">
        <v>-0.984738</v>
      </c>
      <c r="HL109">
        <v>-0.982124</v>
      </c>
      <c r="HM109">
        <v>-0.99896200000000002</v>
      </c>
      <c r="HN109">
        <v>0</v>
      </c>
      <c r="HO109">
        <v>0</v>
      </c>
      <c r="HQ109">
        <v>1407.973</v>
      </c>
      <c r="HR109">
        <v>0</v>
      </c>
      <c r="HT109">
        <v>1414.2469000000001</v>
      </c>
      <c r="HU109">
        <v>0</v>
      </c>
      <c r="HW109">
        <v>737.24599999999998</v>
      </c>
      <c r="HX109">
        <v>0</v>
      </c>
      <c r="HZ109">
        <v>736.99699999999996</v>
      </c>
      <c r="IA109">
        <v>0</v>
      </c>
      <c r="IC109">
        <v>1403.325</v>
      </c>
      <c r="ID109">
        <v>0</v>
      </c>
      <c r="IF109">
        <v>1428.3689999999999</v>
      </c>
      <c r="IG109">
        <v>0</v>
      </c>
      <c r="II109">
        <v>759.56500000000005</v>
      </c>
      <c r="IJ109">
        <v>0</v>
      </c>
      <c r="IL109">
        <v>759.71500000000003</v>
      </c>
      <c r="IM109">
        <v>0</v>
      </c>
      <c r="IO109">
        <v>1400.683</v>
      </c>
      <c r="IP109">
        <v>0</v>
      </c>
      <c r="IR109">
        <v>1422.019</v>
      </c>
      <c r="IS109">
        <v>0</v>
      </c>
      <c r="IU109">
        <v>774.16800000000001</v>
      </c>
      <c r="IV109">
        <v>0</v>
      </c>
      <c r="IX109">
        <v>774.42200000000003</v>
      </c>
      <c r="IY109">
        <v>0</v>
      </c>
      <c r="JA109">
        <v>1536.5730000000001</v>
      </c>
      <c r="JB109">
        <v>0</v>
      </c>
      <c r="JD109">
        <v>1536.675</v>
      </c>
      <c r="JE109">
        <v>0</v>
      </c>
      <c r="JG109">
        <v>777.36699999999996</v>
      </c>
      <c r="JH109">
        <v>0</v>
      </c>
      <c r="JJ109">
        <v>777.12099999999998</v>
      </c>
      <c r="JK109">
        <v>0</v>
      </c>
      <c r="JM109">
        <v>1450.5940000000001</v>
      </c>
      <c r="JN109">
        <v>0</v>
      </c>
      <c r="JP109">
        <v>1450.645</v>
      </c>
      <c r="JQ109">
        <v>0</v>
      </c>
      <c r="JS109">
        <v>746.52</v>
      </c>
      <c r="JT109">
        <v>0</v>
      </c>
      <c r="JV109">
        <v>746.78499999999997</v>
      </c>
      <c r="JW109">
        <v>0</v>
      </c>
      <c r="JY109">
        <v>1494.7139999999999</v>
      </c>
      <c r="JZ109">
        <v>0</v>
      </c>
      <c r="KB109">
        <v>1499.1079999999999</v>
      </c>
      <c r="KC109">
        <v>0</v>
      </c>
      <c r="KE109">
        <v>723.20899999999995</v>
      </c>
      <c r="KF109">
        <v>0.10199999999999999</v>
      </c>
      <c r="KH109">
        <v>723.38199999999995</v>
      </c>
      <c r="KI109">
        <v>0.10199999999999999</v>
      </c>
      <c r="KK109">
        <v>1447.521</v>
      </c>
      <c r="KL109">
        <v>0</v>
      </c>
      <c r="KN109">
        <v>1449.172</v>
      </c>
      <c r="KO109">
        <v>0</v>
      </c>
      <c r="KQ109">
        <v>761.24099999999999</v>
      </c>
      <c r="KR109">
        <v>2.5000000000000001E-2</v>
      </c>
      <c r="KT109">
        <v>761.25300000000004</v>
      </c>
      <c r="KU109">
        <v>2.5000000000000001E-2</v>
      </c>
      <c r="KV109">
        <v>117.6522107375</v>
      </c>
      <c r="KW109">
        <v>106.69966536300001</v>
      </c>
      <c r="KX109">
        <v>89.390343958800003</v>
      </c>
      <c r="KY109">
        <v>79.751165892000003</v>
      </c>
      <c r="KZ109">
        <v>82.427383171100004</v>
      </c>
      <c r="LA109">
        <v>105.74098194880001</v>
      </c>
      <c r="LB109">
        <v>92.767401634500004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-16.699484000000002</v>
      </c>
      <c r="LI109">
        <v>-4.0597836000000003</v>
      </c>
      <c r="LJ109">
        <v>-66.163610746999993</v>
      </c>
      <c r="LK109">
        <v>-46.637856915</v>
      </c>
      <c r="LL109">
        <v>-36.477304016999994</v>
      </c>
      <c r="LM109">
        <v>-16.444053632999999</v>
      </c>
      <c r="LN109">
        <v>-16.734438205999997</v>
      </c>
      <c r="LO109">
        <v>-29.152850659999999</v>
      </c>
      <c r="LP109">
        <v>-24.224393735999996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60.529500000000006</v>
      </c>
      <c r="LY109">
        <v>59.706240000000001</v>
      </c>
      <c r="LZ109">
        <v>59.08428</v>
      </c>
      <c r="MA109">
        <v>58.927439999999997</v>
      </c>
      <c r="MB109">
        <v>54.942909999999998</v>
      </c>
      <c r="MC109">
        <v>0</v>
      </c>
      <c r="MD109">
        <v>0</v>
      </c>
      <c r="ME109">
        <v>-16.220854667399998</v>
      </c>
      <c r="MF109">
        <v>-13.9788089532</v>
      </c>
      <c r="MG109">
        <v>-12.746595699</v>
      </c>
      <c r="MH109">
        <v>-12.143013657900001</v>
      </c>
      <c r="MI109">
        <v>-13.015138500000001</v>
      </c>
      <c r="MJ109">
        <v>-11.030162043300002</v>
      </c>
      <c r="MK109">
        <v>-21.033642813199997</v>
      </c>
      <c r="ML109">
        <v>95.797245323100015</v>
      </c>
      <c r="MM109">
        <v>105.7892394948</v>
      </c>
      <c r="MN109">
        <v>99.250724242800018</v>
      </c>
      <c r="MO109">
        <v>110.0915386011</v>
      </c>
      <c r="MP109">
        <v>107.6207164651</v>
      </c>
      <c r="MQ109">
        <v>48.858485245500013</v>
      </c>
      <c r="MR109">
        <v>43.449581485300008</v>
      </c>
    </row>
    <row r="110" spans="1:356" x14ac:dyDescent="0.25">
      <c r="A110">
        <v>340</v>
      </c>
      <c r="B110" t="s">
        <v>491</v>
      </c>
      <c r="C110" s="3">
        <v>42875.086631944447</v>
      </c>
      <c r="D110">
        <v>63.781500000000001</v>
      </c>
      <c r="E110">
        <v>63.062000000000005</v>
      </c>
      <c r="F110">
        <v>22</v>
      </c>
      <c r="G110">
        <v>63</v>
      </c>
      <c r="H110">
        <v>1.1714</v>
      </c>
      <c r="I110">
        <v>860.4126</v>
      </c>
      <c r="J110">
        <v>17995</v>
      </c>
      <c r="K110">
        <v>31</v>
      </c>
      <c r="L110">
        <v>139022</v>
      </c>
      <c r="M110">
        <v>139071</v>
      </c>
      <c r="N110">
        <v>139220</v>
      </c>
      <c r="O110">
        <v>139238</v>
      </c>
      <c r="P110">
        <v>139279</v>
      </c>
      <c r="Q110">
        <v>139329</v>
      </c>
      <c r="R110">
        <v>220681</v>
      </c>
      <c r="S110">
        <v>220871</v>
      </c>
      <c r="T110">
        <v>220988</v>
      </c>
      <c r="U110">
        <v>220996</v>
      </c>
      <c r="V110">
        <v>215335</v>
      </c>
      <c r="W110">
        <v>215350</v>
      </c>
      <c r="X110">
        <v>215475</v>
      </c>
      <c r="Y110">
        <v>215483</v>
      </c>
      <c r="Z110">
        <v>294090</v>
      </c>
      <c r="AA110">
        <v>294082</v>
      </c>
      <c r="AB110">
        <v>1384.27</v>
      </c>
      <c r="AC110">
        <v>49722.707000000002</v>
      </c>
      <c r="AD110">
        <v>6</v>
      </c>
      <c r="AE110">
        <v>168.041</v>
      </c>
      <c r="AF110">
        <v>168.041</v>
      </c>
      <c r="AG110">
        <v>168.041</v>
      </c>
      <c r="AH110">
        <v>232.47190000000001</v>
      </c>
      <c r="AI110">
        <v>215.352</v>
      </c>
      <c r="AJ110">
        <v>69.703299999999999</v>
      </c>
      <c r="AK110">
        <v>69.703299999999999</v>
      </c>
      <c r="AL110">
        <v>1185.7421999999999</v>
      </c>
      <c r="AM110">
        <v>1129.8516999999999</v>
      </c>
      <c r="AN110">
        <v>1068.6666</v>
      </c>
      <c r="AO110">
        <v>893.31500000000005</v>
      </c>
      <c r="AP110">
        <v>1085.6503</v>
      </c>
      <c r="AQ110">
        <v>1017.4474</v>
      </c>
      <c r="AR110">
        <v>996.63279999999997</v>
      </c>
      <c r="AS110">
        <v>975.46759999999995</v>
      </c>
      <c r="AT110">
        <v>954.51880000000006</v>
      </c>
      <c r="AU110">
        <v>942.55219999999997</v>
      </c>
      <c r="AV110">
        <v>930.96810000000005</v>
      </c>
      <c r="AW110">
        <v>914.99689999999998</v>
      </c>
      <c r="AX110">
        <v>15.6</v>
      </c>
      <c r="AY110">
        <v>23</v>
      </c>
      <c r="AZ110">
        <v>32.219200000000001</v>
      </c>
      <c r="BA110">
        <v>18.846499999999999</v>
      </c>
      <c r="BB110">
        <v>11.651199999999999</v>
      </c>
      <c r="BC110">
        <v>8.3131000000000004</v>
      </c>
      <c r="BD110">
        <v>6.0660999999999996</v>
      </c>
      <c r="BE110">
        <v>4.4656000000000002</v>
      </c>
      <c r="BF110">
        <v>3.3462000000000001</v>
      </c>
      <c r="BG110">
        <v>2.8205</v>
      </c>
      <c r="BH110">
        <v>2.8283</v>
      </c>
      <c r="BI110">
        <v>91.42</v>
      </c>
      <c r="BJ110">
        <v>153.33000000000001</v>
      </c>
      <c r="BK110">
        <v>150.29</v>
      </c>
      <c r="BL110">
        <v>246.57</v>
      </c>
      <c r="BM110">
        <v>214.81</v>
      </c>
      <c r="BN110">
        <v>349.23</v>
      </c>
      <c r="BO110">
        <v>293.33</v>
      </c>
      <c r="BP110">
        <v>478.95</v>
      </c>
      <c r="BQ110">
        <v>401.82</v>
      </c>
      <c r="BR110">
        <v>655.58</v>
      </c>
      <c r="BS110">
        <v>533.64</v>
      </c>
      <c r="BT110">
        <v>873.95</v>
      </c>
      <c r="BU110">
        <v>646.24</v>
      </c>
      <c r="BV110">
        <v>1045.6400000000001</v>
      </c>
      <c r="BW110">
        <v>50.5</v>
      </c>
      <c r="BX110">
        <v>43.8</v>
      </c>
      <c r="BY110">
        <v>40.799300000000002</v>
      </c>
      <c r="BZ110">
        <v>-3.354546</v>
      </c>
      <c r="CA110">
        <v>-2.0232000000000001</v>
      </c>
      <c r="CB110">
        <v>4.5162000000000004</v>
      </c>
      <c r="CC110">
        <v>15.645099999999999</v>
      </c>
      <c r="CD110">
        <v>-2.0232000000000001</v>
      </c>
      <c r="CE110">
        <v>2104760</v>
      </c>
      <c r="CF110">
        <v>1</v>
      </c>
      <c r="CI110">
        <v>3.5771000000000002</v>
      </c>
      <c r="CJ110">
        <v>7.0193000000000003</v>
      </c>
      <c r="CK110">
        <v>8.4600000000000009</v>
      </c>
      <c r="CL110">
        <v>10.130000000000001</v>
      </c>
      <c r="CM110">
        <v>11.787100000000001</v>
      </c>
      <c r="CN110">
        <v>15.5364</v>
      </c>
      <c r="CO110">
        <v>4.1322999999999999</v>
      </c>
      <c r="CP110">
        <v>7.7887000000000004</v>
      </c>
      <c r="CQ110">
        <v>8.9661000000000008</v>
      </c>
      <c r="CR110">
        <v>11.3613</v>
      </c>
      <c r="CS110">
        <v>12.8484</v>
      </c>
      <c r="CT110">
        <v>17.227399999999999</v>
      </c>
      <c r="CU110">
        <v>24.943100000000001</v>
      </c>
      <c r="CV110">
        <v>24.928000000000001</v>
      </c>
      <c r="CW110">
        <v>24.9924</v>
      </c>
      <c r="CX110">
        <v>24.994499999999999</v>
      </c>
      <c r="CY110">
        <v>24.990200000000002</v>
      </c>
      <c r="CZ110">
        <v>24.821000000000002</v>
      </c>
      <c r="DB110">
        <v>21185</v>
      </c>
      <c r="DC110">
        <v>736</v>
      </c>
      <c r="DD110">
        <v>1</v>
      </c>
      <c r="DF110" t="s">
        <v>519</v>
      </c>
      <c r="DG110">
        <v>279</v>
      </c>
      <c r="DH110">
        <v>946</v>
      </c>
      <c r="DI110">
        <v>7</v>
      </c>
      <c r="DJ110">
        <v>5</v>
      </c>
      <c r="DK110">
        <v>35</v>
      </c>
      <c r="DL110">
        <v>41.5</v>
      </c>
      <c r="DM110">
        <v>-3.354546</v>
      </c>
      <c r="DN110">
        <v>1411.2715000000001</v>
      </c>
      <c r="DO110">
        <v>1359.8857</v>
      </c>
      <c r="DP110">
        <v>1170.3499999999999</v>
      </c>
      <c r="DQ110">
        <v>1077.2284999999999</v>
      </c>
      <c r="DR110">
        <v>1009.2786</v>
      </c>
      <c r="DS110">
        <v>977.42139999999995</v>
      </c>
      <c r="DT110">
        <v>900.05709999999999</v>
      </c>
      <c r="DU110">
        <v>77.492900000000006</v>
      </c>
      <c r="DV110">
        <v>72.144300000000001</v>
      </c>
      <c r="DW110">
        <v>75.141400000000004</v>
      </c>
      <c r="DX110">
        <v>65.731399999999994</v>
      </c>
      <c r="DY110">
        <v>60.0593</v>
      </c>
      <c r="DZ110">
        <v>36.089300000000001</v>
      </c>
      <c r="EA110">
        <v>74.537899999999993</v>
      </c>
      <c r="EB110">
        <v>32.219200000000001</v>
      </c>
      <c r="EC110">
        <v>18.846499999999999</v>
      </c>
      <c r="ED110">
        <v>11.651199999999999</v>
      </c>
      <c r="EE110">
        <v>8.3131000000000004</v>
      </c>
      <c r="EF110">
        <v>6.0660999999999996</v>
      </c>
      <c r="EG110">
        <v>4.4656000000000002</v>
      </c>
      <c r="EH110">
        <v>3.3462000000000001</v>
      </c>
      <c r="EI110">
        <v>2.8205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4.9431999999999997E-2</v>
      </c>
      <c r="EY110">
        <v>3.6306999999999999E-2</v>
      </c>
      <c r="EZ110">
        <v>2.9242000000000001E-2</v>
      </c>
      <c r="FA110">
        <v>1.5094E-2</v>
      </c>
      <c r="FB110">
        <v>1.4685999999999999E-2</v>
      </c>
      <c r="FC110">
        <v>1.9481999999999999E-2</v>
      </c>
      <c r="FD110">
        <v>1.6705999999999999E-2</v>
      </c>
      <c r="FE110">
        <v>-1.1400000000000001E-4</v>
      </c>
      <c r="FF110">
        <v>-2.4699999999999999E-4</v>
      </c>
      <c r="FG110">
        <v>-6.0099999999999997E-4</v>
      </c>
      <c r="FH110">
        <v>-2.3050000000000002E-3</v>
      </c>
      <c r="FI110">
        <v>-2.14E-3</v>
      </c>
      <c r="FJ110">
        <v>1.457E-3</v>
      </c>
      <c r="FK110">
        <v>1.4599999999999999E-3</v>
      </c>
      <c r="FL110">
        <v>8.5372000000000003E-2</v>
      </c>
      <c r="FM110">
        <v>8.1358E-2</v>
      </c>
      <c r="FN110">
        <v>7.9157000000000005E-2</v>
      </c>
      <c r="FO110">
        <v>7.6255000000000003E-2</v>
      </c>
      <c r="FP110">
        <v>8.2881999999999997E-2</v>
      </c>
      <c r="FQ110">
        <v>0.111609</v>
      </c>
      <c r="FR110">
        <v>0.104868</v>
      </c>
      <c r="FS110">
        <v>-0.15955</v>
      </c>
      <c r="FT110">
        <v>-0.157217</v>
      </c>
      <c r="FU110">
        <v>-0.15549399999999999</v>
      </c>
      <c r="FV110">
        <v>-0.15520400000000001</v>
      </c>
      <c r="FW110">
        <v>-0.15817600000000001</v>
      </c>
      <c r="FX110">
        <v>-0.16586600000000001</v>
      </c>
      <c r="FY110">
        <v>-0.16115499999999999</v>
      </c>
      <c r="FZ110">
        <v>-1.3785750000000001</v>
      </c>
      <c r="GA110">
        <v>-1.3503270000000001</v>
      </c>
      <c r="GB110">
        <v>-1.328227</v>
      </c>
      <c r="GC110">
        <v>-1.324684</v>
      </c>
      <c r="GD110">
        <v>-1.3653010000000001</v>
      </c>
      <c r="GE110">
        <v>-1.4848060000000001</v>
      </c>
      <c r="GF110">
        <v>-1.4251549999999999</v>
      </c>
      <c r="GG110">
        <v>-0.241566</v>
      </c>
      <c r="GH110">
        <v>-0.22148799999999999</v>
      </c>
      <c r="GI110">
        <v>-0.209955</v>
      </c>
      <c r="GJ110">
        <v>-0.20994299999999999</v>
      </c>
      <c r="GK110">
        <v>-0.23522899999999999</v>
      </c>
      <c r="GL110">
        <v>-0.33128400000000002</v>
      </c>
      <c r="GM110">
        <v>-0.28763100000000003</v>
      </c>
      <c r="GN110">
        <v>-0.41631299999999999</v>
      </c>
      <c r="GO110">
        <v>-0.384158</v>
      </c>
      <c r="GP110">
        <v>-0.36133199999999999</v>
      </c>
      <c r="GQ110">
        <v>-0.35751100000000002</v>
      </c>
      <c r="GR110">
        <v>-0.395509</v>
      </c>
      <c r="GS110">
        <v>-0.48511399999999999</v>
      </c>
      <c r="GT110">
        <v>-0.42237200000000003</v>
      </c>
      <c r="GU110">
        <v>0.423458</v>
      </c>
      <c r="GV110">
        <v>0.38981900000000003</v>
      </c>
      <c r="GW110">
        <v>0.356327</v>
      </c>
      <c r="GX110">
        <v>0.31293500000000002</v>
      </c>
      <c r="GY110">
        <v>0.50354900000000002</v>
      </c>
      <c r="GZ110">
        <v>0.40611999999999998</v>
      </c>
      <c r="HA110">
        <v>0.35885</v>
      </c>
      <c r="HB110">
        <v>-65</v>
      </c>
      <c r="HC110">
        <v>-65</v>
      </c>
      <c r="HD110">
        <v>-65</v>
      </c>
      <c r="HE110">
        <v>-65</v>
      </c>
      <c r="HF110">
        <v>-60</v>
      </c>
      <c r="HG110">
        <v>0</v>
      </c>
      <c r="HH110">
        <v>0</v>
      </c>
      <c r="HI110">
        <v>-1.012886</v>
      </c>
      <c r="HJ110">
        <v>-0.99908399999999997</v>
      </c>
      <c r="HK110">
        <v>-0.98857200000000001</v>
      </c>
      <c r="HL110">
        <v>-0.98588799999999999</v>
      </c>
      <c r="HM110">
        <v>-1.0028440000000001</v>
      </c>
      <c r="HN110">
        <v>0</v>
      </c>
      <c r="HO110">
        <v>0</v>
      </c>
      <c r="HQ110">
        <v>1407.973</v>
      </c>
      <c r="HR110">
        <v>0</v>
      </c>
      <c r="HT110">
        <v>1414.2469000000001</v>
      </c>
      <c r="HU110">
        <v>0</v>
      </c>
      <c r="HW110">
        <v>737.24599999999998</v>
      </c>
      <c r="HX110">
        <v>0</v>
      </c>
      <c r="HZ110">
        <v>736.99699999999996</v>
      </c>
      <c r="IA110">
        <v>0</v>
      </c>
      <c r="IC110">
        <v>1403.325</v>
      </c>
      <c r="ID110">
        <v>0</v>
      </c>
      <c r="IF110">
        <v>1428.3689999999999</v>
      </c>
      <c r="IG110">
        <v>0</v>
      </c>
      <c r="II110">
        <v>759.56500000000005</v>
      </c>
      <c r="IJ110">
        <v>0</v>
      </c>
      <c r="IL110">
        <v>759.71500000000003</v>
      </c>
      <c r="IM110">
        <v>0</v>
      </c>
      <c r="IO110">
        <v>1400.683</v>
      </c>
      <c r="IP110">
        <v>0</v>
      </c>
      <c r="IR110">
        <v>1422.019</v>
      </c>
      <c r="IS110">
        <v>0</v>
      </c>
      <c r="IU110">
        <v>774.16800000000001</v>
      </c>
      <c r="IV110">
        <v>0</v>
      </c>
      <c r="IX110">
        <v>774.42200000000003</v>
      </c>
      <c r="IY110">
        <v>0</v>
      </c>
      <c r="JA110">
        <v>1536.5730000000001</v>
      </c>
      <c r="JB110">
        <v>0</v>
      </c>
      <c r="JD110">
        <v>1536.675</v>
      </c>
      <c r="JE110">
        <v>0</v>
      </c>
      <c r="JG110">
        <v>777.36699999999996</v>
      </c>
      <c r="JH110">
        <v>0</v>
      </c>
      <c r="JJ110">
        <v>777.12099999999998</v>
      </c>
      <c r="JK110">
        <v>0</v>
      </c>
      <c r="JM110">
        <v>1450.5940000000001</v>
      </c>
      <c r="JN110">
        <v>0</v>
      </c>
      <c r="JP110">
        <v>1450.645</v>
      </c>
      <c r="JQ110">
        <v>0</v>
      </c>
      <c r="JS110">
        <v>746.52</v>
      </c>
      <c r="JT110">
        <v>0</v>
      </c>
      <c r="JV110">
        <v>746.78499999999997</v>
      </c>
      <c r="JW110">
        <v>0</v>
      </c>
      <c r="JY110">
        <v>1494.7139999999999</v>
      </c>
      <c r="JZ110">
        <v>0</v>
      </c>
      <c r="KB110">
        <v>1499.1079999999999</v>
      </c>
      <c r="KC110">
        <v>0</v>
      </c>
      <c r="KE110">
        <v>723.20899999999995</v>
      </c>
      <c r="KF110">
        <v>0.10199999999999999</v>
      </c>
      <c r="KH110">
        <v>723.38199999999995</v>
      </c>
      <c r="KI110">
        <v>0.10199999999999999</v>
      </c>
      <c r="KK110">
        <v>1447.521</v>
      </c>
      <c r="KL110">
        <v>0</v>
      </c>
      <c r="KN110">
        <v>1449.172</v>
      </c>
      <c r="KO110">
        <v>0</v>
      </c>
      <c r="KQ110">
        <v>761.24099999999999</v>
      </c>
      <c r="KR110">
        <v>2.5000000000000001E-2</v>
      </c>
      <c r="KT110">
        <v>761.25300000000004</v>
      </c>
      <c r="KU110">
        <v>2.5000000000000001E-2</v>
      </c>
      <c r="KV110">
        <v>120.483070498</v>
      </c>
      <c r="KW110">
        <v>110.6375807806</v>
      </c>
      <c r="KX110">
        <v>92.641394950000006</v>
      </c>
      <c r="KY110">
        <v>82.144059267499998</v>
      </c>
      <c r="KZ110">
        <v>83.651028925199995</v>
      </c>
      <c r="LA110">
        <v>109.08902503259999</v>
      </c>
      <c r="LB110">
        <v>94.387187962799999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-16.851985600000003</v>
      </c>
      <c r="LI110">
        <v>-4.093337</v>
      </c>
      <c r="LJ110">
        <v>-67.988561849999996</v>
      </c>
      <c r="LK110">
        <v>-48.692791620000008</v>
      </c>
      <c r="LL110">
        <v>-38.041749506999999</v>
      </c>
      <c r="LM110">
        <v>-16.941383676000001</v>
      </c>
      <c r="LN110">
        <v>-17.129066346000002</v>
      </c>
      <c r="LO110">
        <v>-31.090352834000001</v>
      </c>
      <c r="LP110">
        <v>-25.889365729999994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65.837589999999992</v>
      </c>
      <c r="LY110">
        <v>64.940460000000002</v>
      </c>
      <c r="LZ110">
        <v>64.257180000000005</v>
      </c>
      <c r="MA110">
        <v>64.082719999999995</v>
      </c>
      <c r="MB110">
        <v>60.170640000000006</v>
      </c>
      <c r="MC110">
        <v>0</v>
      </c>
      <c r="MD110">
        <v>0</v>
      </c>
      <c r="ME110">
        <v>-18.719649881400002</v>
      </c>
      <c r="MF110">
        <v>-15.979096718399999</v>
      </c>
      <c r="MG110">
        <v>-15.776312637000002</v>
      </c>
      <c r="MH110">
        <v>-13.799847310199999</v>
      </c>
      <c r="MI110">
        <v>-14.1276890797</v>
      </c>
      <c r="MJ110">
        <v>-11.955807661200001</v>
      </c>
      <c r="MK110">
        <v>-21.439410714899999</v>
      </c>
      <c r="ML110">
        <v>99.612448766599996</v>
      </c>
      <c r="MM110">
        <v>110.9061524422</v>
      </c>
      <c r="MN110">
        <v>103.08051280600002</v>
      </c>
      <c r="MO110">
        <v>115.4855482813</v>
      </c>
      <c r="MP110">
        <v>112.56491349949999</v>
      </c>
      <c r="MQ110">
        <v>49.190878937399987</v>
      </c>
      <c r="MR110">
        <v>42.9650745179</v>
      </c>
    </row>
    <row r="111" spans="1:356" x14ac:dyDescent="0.25">
      <c r="A111">
        <v>340</v>
      </c>
      <c r="B111" t="s">
        <v>492</v>
      </c>
      <c r="C111" s="3">
        <v>42875.087534722225</v>
      </c>
      <c r="D111">
        <v>64.302499999999995</v>
      </c>
      <c r="E111">
        <v>63.384900000000002</v>
      </c>
      <c r="F111">
        <v>14</v>
      </c>
      <c r="G111">
        <v>56</v>
      </c>
      <c r="H111">
        <v>1.157</v>
      </c>
      <c r="I111">
        <v>729.06330000000003</v>
      </c>
      <c r="J111">
        <v>15221</v>
      </c>
      <c r="K111">
        <v>31</v>
      </c>
      <c r="L111">
        <v>139022</v>
      </c>
      <c r="M111">
        <v>139071</v>
      </c>
      <c r="N111">
        <v>139220</v>
      </c>
      <c r="O111">
        <v>139238</v>
      </c>
      <c r="P111">
        <v>139279</v>
      </c>
      <c r="Q111">
        <v>139329</v>
      </c>
      <c r="R111">
        <v>220681</v>
      </c>
      <c r="S111">
        <v>220871</v>
      </c>
      <c r="T111">
        <v>220988</v>
      </c>
      <c r="U111">
        <v>220996</v>
      </c>
      <c r="V111">
        <v>215335</v>
      </c>
      <c r="W111">
        <v>215350</v>
      </c>
      <c r="X111">
        <v>215475</v>
      </c>
      <c r="Y111">
        <v>215483</v>
      </c>
      <c r="Z111">
        <v>294090</v>
      </c>
      <c r="AA111">
        <v>294082</v>
      </c>
      <c r="AB111">
        <v>1384.27</v>
      </c>
      <c r="AC111">
        <v>49738.746099999997</v>
      </c>
      <c r="AD111">
        <v>6</v>
      </c>
      <c r="AE111">
        <v>168.7354</v>
      </c>
      <c r="AF111">
        <v>168.7354</v>
      </c>
      <c r="AG111">
        <v>168.7354</v>
      </c>
      <c r="AH111">
        <v>233.16630000000001</v>
      </c>
      <c r="AI111">
        <v>216.04640000000001</v>
      </c>
      <c r="AJ111">
        <v>70.397800000000004</v>
      </c>
      <c r="AK111">
        <v>70.397800000000004</v>
      </c>
      <c r="AL111">
        <v>1200.9766</v>
      </c>
      <c r="AM111">
        <v>1126.1957</v>
      </c>
      <c r="AN111">
        <v>1075.1666</v>
      </c>
      <c r="AO111">
        <v>889.19209999999998</v>
      </c>
      <c r="AP111">
        <v>1064.374</v>
      </c>
      <c r="AQ111">
        <v>994.95219999999995</v>
      </c>
      <c r="AR111">
        <v>974.51160000000004</v>
      </c>
      <c r="AS111">
        <v>954.22749999999996</v>
      </c>
      <c r="AT111">
        <v>933.8691</v>
      </c>
      <c r="AU111">
        <v>921.28340000000003</v>
      </c>
      <c r="AV111">
        <v>909.06290000000001</v>
      </c>
      <c r="AW111">
        <v>892.26400000000001</v>
      </c>
      <c r="AX111">
        <v>15.8</v>
      </c>
      <c r="AY111">
        <v>17.8</v>
      </c>
      <c r="AZ111">
        <v>32.126600000000003</v>
      </c>
      <c r="BA111">
        <v>18.956299999999999</v>
      </c>
      <c r="BB111">
        <v>11.7187</v>
      </c>
      <c r="BC111">
        <v>8.3577999999999992</v>
      </c>
      <c r="BD111">
        <v>6.0991</v>
      </c>
      <c r="BE111">
        <v>4.4882999999999997</v>
      </c>
      <c r="BF111">
        <v>3.3472</v>
      </c>
      <c r="BG111">
        <v>2.8237999999999999</v>
      </c>
      <c r="BH111">
        <v>2.8273999999999999</v>
      </c>
      <c r="BI111">
        <v>87.22</v>
      </c>
      <c r="BJ111">
        <v>142.01</v>
      </c>
      <c r="BK111">
        <v>143.02000000000001</v>
      </c>
      <c r="BL111">
        <v>229.54</v>
      </c>
      <c r="BM111">
        <v>204.61</v>
      </c>
      <c r="BN111">
        <v>325.61</v>
      </c>
      <c r="BO111">
        <v>279.89</v>
      </c>
      <c r="BP111">
        <v>448.23</v>
      </c>
      <c r="BQ111">
        <v>384.23</v>
      </c>
      <c r="BR111">
        <v>614.67999999999995</v>
      </c>
      <c r="BS111">
        <v>510.37</v>
      </c>
      <c r="BT111">
        <v>826.53</v>
      </c>
      <c r="BU111">
        <v>618.42999999999995</v>
      </c>
      <c r="BV111">
        <v>989.94</v>
      </c>
      <c r="BW111">
        <v>50.6</v>
      </c>
      <c r="BX111">
        <v>43.6</v>
      </c>
      <c r="BY111">
        <v>35.788499999999999</v>
      </c>
      <c r="BZ111">
        <v>0.127273</v>
      </c>
      <c r="CA111">
        <v>0.20069999999999999</v>
      </c>
      <c r="CB111">
        <v>3.4338000000000002</v>
      </c>
      <c r="CC111">
        <v>0.20280000000000001</v>
      </c>
      <c r="CD111">
        <v>0.20069999999999999</v>
      </c>
      <c r="CE111">
        <v>5401447</v>
      </c>
      <c r="CF111">
        <v>2</v>
      </c>
      <c r="CI111">
        <v>3.9192999999999998</v>
      </c>
      <c r="CJ111">
        <v>7.3056999999999999</v>
      </c>
      <c r="CK111">
        <v>9.0007000000000001</v>
      </c>
      <c r="CL111">
        <v>10.7479</v>
      </c>
      <c r="CM111">
        <v>12.346399999999999</v>
      </c>
      <c r="CN111">
        <v>16.315000000000001</v>
      </c>
      <c r="CO111">
        <v>4.2561999999999998</v>
      </c>
      <c r="CP111">
        <v>8.0609000000000002</v>
      </c>
      <c r="CQ111">
        <v>10.0656</v>
      </c>
      <c r="CR111">
        <v>11.7141</v>
      </c>
      <c r="CS111">
        <v>13.9656</v>
      </c>
      <c r="CT111">
        <v>17.6797</v>
      </c>
      <c r="CU111">
        <v>24.9026</v>
      </c>
      <c r="CV111">
        <v>25.014099999999999</v>
      </c>
      <c r="CW111">
        <v>24.950399999999998</v>
      </c>
      <c r="CX111">
        <v>25.067599999999999</v>
      </c>
      <c r="CY111">
        <v>25.075299999999999</v>
      </c>
      <c r="CZ111">
        <v>24.9178</v>
      </c>
      <c r="DB111">
        <v>21185</v>
      </c>
      <c r="DC111">
        <v>736</v>
      </c>
      <c r="DD111">
        <v>2</v>
      </c>
      <c r="DF111" t="s">
        <v>525</v>
      </c>
      <c r="DG111">
        <v>279</v>
      </c>
      <c r="DH111">
        <v>945</v>
      </c>
      <c r="DI111">
        <v>7</v>
      </c>
      <c r="DJ111">
        <v>5</v>
      </c>
      <c r="DK111">
        <v>35</v>
      </c>
      <c r="DL111">
        <v>31.666665999999999</v>
      </c>
      <c r="DM111">
        <v>0.127273</v>
      </c>
      <c r="DN111">
        <v>1370.4928</v>
      </c>
      <c r="DO111">
        <v>1316.4641999999999</v>
      </c>
      <c r="DP111">
        <v>1126.9286</v>
      </c>
      <c r="DQ111">
        <v>1045.0358000000001</v>
      </c>
      <c r="DR111">
        <v>986.72140000000002</v>
      </c>
      <c r="DS111">
        <v>976.50710000000004</v>
      </c>
      <c r="DT111">
        <v>820.16430000000003</v>
      </c>
      <c r="DU111">
        <v>69.688599999999994</v>
      </c>
      <c r="DV111">
        <v>64.970699999999994</v>
      </c>
      <c r="DW111">
        <v>59.325699999999998</v>
      </c>
      <c r="DX111">
        <v>61.49</v>
      </c>
      <c r="DY111">
        <v>52.625700000000002</v>
      </c>
      <c r="DZ111">
        <v>28.935700000000001</v>
      </c>
      <c r="EA111">
        <v>66.999300000000005</v>
      </c>
      <c r="EB111">
        <v>32.126600000000003</v>
      </c>
      <c r="EC111">
        <v>18.956299999999999</v>
      </c>
      <c r="ED111">
        <v>11.7187</v>
      </c>
      <c r="EE111">
        <v>8.3577999999999992</v>
      </c>
      <c r="EF111">
        <v>6.0991</v>
      </c>
      <c r="EG111">
        <v>4.4882999999999997</v>
      </c>
      <c r="EH111">
        <v>3.3472</v>
      </c>
      <c r="EI111">
        <v>2.8237999999999999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5.0407E-2</v>
      </c>
      <c r="EY111">
        <v>3.7179999999999998E-2</v>
      </c>
      <c r="EZ111">
        <v>2.9911E-2</v>
      </c>
      <c r="FA111">
        <v>1.524E-2</v>
      </c>
      <c r="FB111">
        <v>1.5018999999999999E-2</v>
      </c>
      <c r="FC111">
        <v>1.9907000000000001E-2</v>
      </c>
      <c r="FD111">
        <v>1.7073000000000001E-2</v>
      </c>
      <c r="FE111">
        <v>-1.1E-4</v>
      </c>
      <c r="FF111">
        <v>-2.33E-4</v>
      </c>
      <c r="FG111">
        <v>-5.5999999999999995E-4</v>
      </c>
      <c r="FH111">
        <v>-2.2469999999999999E-3</v>
      </c>
      <c r="FI111">
        <v>-2.0950000000000001E-3</v>
      </c>
      <c r="FJ111">
        <v>1.2880000000000001E-3</v>
      </c>
      <c r="FK111">
        <v>1.359E-3</v>
      </c>
      <c r="FL111">
        <v>8.5327E-2</v>
      </c>
      <c r="FM111">
        <v>8.1313999999999997E-2</v>
      </c>
      <c r="FN111">
        <v>7.9112000000000002E-2</v>
      </c>
      <c r="FO111">
        <v>7.6217999999999994E-2</v>
      </c>
      <c r="FP111">
        <v>8.2845000000000002E-2</v>
      </c>
      <c r="FQ111">
        <v>0.111565</v>
      </c>
      <c r="FR111">
        <v>0.104855</v>
      </c>
      <c r="FS111">
        <v>-0.15840699999999999</v>
      </c>
      <c r="FT111">
        <v>-0.15607199999999999</v>
      </c>
      <c r="FU111">
        <v>-0.15440200000000001</v>
      </c>
      <c r="FV111">
        <v>-0.15407199999999999</v>
      </c>
      <c r="FW111">
        <v>-0.157004</v>
      </c>
      <c r="FX111">
        <v>-0.16464000000000001</v>
      </c>
      <c r="FY111">
        <v>-0.15986700000000001</v>
      </c>
      <c r="FZ111">
        <v>-1.3789169999999999</v>
      </c>
      <c r="GA111">
        <v>-1.3496630000000001</v>
      </c>
      <c r="GB111">
        <v>-1.3288310000000001</v>
      </c>
      <c r="GC111">
        <v>-1.324775</v>
      </c>
      <c r="GD111">
        <v>-1.365159</v>
      </c>
      <c r="GE111">
        <v>-1.4840819999999999</v>
      </c>
      <c r="GF111">
        <v>-1.4231149999999999</v>
      </c>
      <c r="GG111">
        <v>-0.239538</v>
      </c>
      <c r="GH111">
        <v>-0.21960299999999999</v>
      </c>
      <c r="GI111">
        <v>-0.20813599999999999</v>
      </c>
      <c r="GJ111">
        <v>-0.208228</v>
      </c>
      <c r="GK111">
        <v>-0.23336000000000001</v>
      </c>
      <c r="GL111">
        <v>-0.32855899999999999</v>
      </c>
      <c r="GM111">
        <v>-0.28563</v>
      </c>
      <c r="GN111">
        <v>-0.416713</v>
      </c>
      <c r="GO111">
        <v>-0.38466299999999998</v>
      </c>
      <c r="GP111">
        <v>-0.36197400000000002</v>
      </c>
      <c r="GQ111">
        <v>-0.35760599999999998</v>
      </c>
      <c r="GR111">
        <v>-0.395347</v>
      </c>
      <c r="GS111">
        <v>-0.48522900000000002</v>
      </c>
      <c r="GT111">
        <v>-0.421232</v>
      </c>
      <c r="GU111">
        <v>0.42388500000000001</v>
      </c>
      <c r="GV111">
        <v>0.39072600000000002</v>
      </c>
      <c r="GW111">
        <v>0.357124</v>
      </c>
      <c r="GX111">
        <v>0.31413400000000002</v>
      </c>
      <c r="GY111">
        <v>0.50508200000000003</v>
      </c>
      <c r="GZ111">
        <v>0.407001</v>
      </c>
      <c r="HA111">
        <v>0.35939599999999999</v>
      </c>
      <c r="HB111">
        <v>-65</v>
      </c>
      <c r="HC111">
        <v>-65</v>
      </c>
      <c r="HD111">
        <v>-65</v>
      </c>
      <c r="HE111">
        <v>-65</v>
      </c>
      <c r="HF111">
        <v>-60</v>
      </c>
      <c r="HG111">
        <v>10</v>
      </c>
      <c r="HH111">
        <v>-10</v>
      </c>
      <c r="HI111">
        <v>-1.0103249999999999</v>
      </c>
      <c r="HJ111">
        <v>-0.99665300000000001</v>
      </c>
      <c r="HK111">
        <v>-0.98656500000000003</v>
      </c>
      <c r="HL111">
        <v>-0.98410399999999998</v>
      </c>
      <c r="HM111">
        <v>-1.0011110000000001</v>
      </c>
      <c r="HN111">
        <v>0</v>
      </c>
      <c r="HO111">
        <v>0</v>
      </c>
      <c r="HQ111">
        <v>1407.973</v>
      </c>
      <c r="HR111">
        <v>0</v>
      </c>
      <c r="HT111">
        <v>1414.2469000000001</v>
      </c>
      <c r="HU111">
        <v>0</v>
      </c>
      <c r="HW111">
        <v>737.24599999999998</v>
      </c>
      <c r="HX111">
        <v>0</v>
      </c>
      <c r="HZ111">
        <v>736.99699999999996</v>
      </c>
      <c r="IA111">
        <v>0</v>
      </c>
      <c r="IC111">
        <v>1403.325</v>
      </c>
      <c r="ID111">
        <v>0</v>
      </c>
      <c r="IF111">
        <v>1428.3689999999999</v>
      </c>
      <c r="IG111">
        <v>0</v>
      </c>
      <c r="II111">
        <v>759.56500000000005</v>
      </c>
      <c r="IJ111">
        <v>0</v>
      </c>
      <c r="IL111">
        <v>759.71500000000003</v>
      </c>
      <c r="IM111">
        <v>0</v>
      </c>
      <c r="IO111">
        <v>1400.683</v>
      </c>
      <c r="IP111">
        <v>0</v>
      </c>
      <c r="IR111">
        <v>1422.019</v>
      </c>
      <c r="IS111">
        <v>0</v>
      </c>
      <c r="IU111">
        <v>774.16800000000001</v>
      </c>
      <c r="IV111">
        <v>0</v>
      </c>
      <c r="IX111">
        <v>774.42200000000003</v>
      </c>
      <c r="IY111">
        <v>0</v>
      </c>
      <c r="JA111">
        <v>1536.5730000000001</v>
      </c>
      <c r="JB111">
        <v>0</v>
      </c>
      <c r="JD111">
        <v>1536.675</v>
      </c>
      <c r="JE111">
        <v>0</v>
      </c>
      <c r="JG111">
        <v>777.36699999999996</v>
      </c>
      <c r="JH111">
        <v>0</v>
      </c>
      <c r="JJ111">
        <v>777.12099999999998</v>
      </c>
      <c r="JK111">
        <v>0</v>
      </c>
      <c r="JM111">
        <v>1450.5940000000001</v>
      </c>
      <c r="JN111">
        <v>0</v>
      </c>
      <c r="JP111">
        <v>1450.645</v>
      </c>
      <c r="JQ111">
        <v>0</v>
      </c>
      <c r="JS111">
        <v>746.52</v>
      </c>
      <c r="JT111">
        <v>0</v>
      </c>
      <c r="JV111">
        <v>746.78499999999997</v>
      </c>
      <c r="JW111">
        <v>0</v>
      </c>
      <c r="JY111">
        <v>1494.7139999999999</v>
      </c>
      <c r="JZ111">
        <v>0</v>
      </c>
      <c r="KB111">
        <v>1499.1079999999999</v>
      </c>
      <c r="KC111">
        <v>0</v>
      </c>
      <c r="KE111">
        <v>723.20899999999995</v>
      </c>
      <c r="KF111">
        <v>0.10199999999999999</v>
      </c>
      <c r="KH111">
        <v>723.38199999999995</v>
      </c>
      <c r="KI111">
        <v>0.10199999999999999</v>
      </c>
      <c r="KK111">
        <v>1447.521</v>
      </c>
      <c r="KL111">
        <v>0</v>
      </c>
      <c r="KN111">
        <v>1449.172</v>
      </c>
      <c r="KO111">
        <v>0</v>
      </c>
      <c r="KQ111">
        <v>761.24099999999999</v>
      </c>
      <c r="KR111">
        <v>2.5000000000000001E-2</v>
      </c>
      <c r="KT111">
        <v>761.25300000000004</v>
      </c>
      <c r="KU111">
        <v>2.5000000000000001E-2</v>
      </c>
      <c r="KV111">
        <v>116.9400391456</v>
      </c>
      <c r="KW111">
        <v>107.04696995879999</v>
      </c>
      <c r="KX111">
        <v>89.153575403199994</v>
      </c>
      <c r="KY111">
        <v>79.650538604399998</v>
      </c>
      <c r="KZ111">
        <v>81.744934383</v>
      </c>
      <c r="LA111">
        <v>108.94401461149999</v>
      </c>
      <c r="LB111">
        <v>85.998327676500011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-16.727424000000003</v>
      </c>
      <c r="LI111">
        <v>-4.0606217999999998</v>
      </c>
      <c r="LJ111">
        <v>-69.355388349000009</v>
      </c>
      <c r="LK111">
        <v>-49.865998861000008</v>
      </c>
      <c r="LL111">
        <v>-39.002518681000005</v>
      </c>
      <c r="LM111">
        <v>-17.212801575</v>
      </c>
      <c r="LN111">
        <v>-17.643314915999998</v>
      </c>
      <c r="LO111">
        <v>-31.455117989999998</v>
      </c>
      <c r="LP111">
        <v>-26.230855680000001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65.671124999999989</v>
      </c>
      <c r="LY111">
        <v>64.782444999999996</v>
      </c>
      <c r="LZ111">
        <v>64.126725000000008</v>
      </c>
      <c r="MA111">
        <v>63.966760000000001</v>
      </c>
      <c r="MB111">
        <v>60.066660000000006</v>
      </c>
      <c r="MC111">
        <v>0</v>
      </c>
      <c r="MD111">
        <v>0</v>
      </c>
      <c r="ME111">
        <v>-16.6930678668</v>
      </c>
      <c r="MF111">
        <v>-14.267760632099998</v>
      </c>
      <c r="MG111">
        <v>-12.347813895199998</v>
      </c>
      <c r="MH111">
        <v>-12.803939720000001</v>
      </c>
      <c r="MI111">
        <v>-12.280733352</v>
      </c>
      <c r="MJ111">
        <v>-9.5070846563</v>
      </c>
      <c r="MK111">
        <v>-19.137010059000001</v>
      </c>
      <c r="ML111">
        <v>96.562707929799984</v>
      </c>
      <c r="MM111">
        <v>107.69565546569999</v>
      </c>
      <c r="MN111">
        <v>101.92996782699998</v>
      </c>
      <c r="MO111">
        <v>113.6005573094</v>
      </c>
      <c r="MP111">
        <v>111.88754611500002</v>
      </c>
      <c r="MQ111">
        <v>51.254387965199996</v>
      </c>
      <c r="MR111">
        <v>36.569840137500009</v>
      </c>
    </row>
    <row r="112" spans="1:356" x14ac:dyDescent="0.25">
      <c r="A112">
        <v>340</v>
      </c>
      <c r="B112" t="s">
        <v>493</v>
      </c>
      <c r="C112" s="3">
        <v>42875.088379629633</v>
      </c>
      <c r="D112">
        <v>64.955500000000001</v>
      </c>
      <c r="E112">
        <v>63.793000000000006</v>
      </c>
      <c r="F112">
        <v>16</v>
      </c>
      <c r="G112">
        <v>60</v>
      </c>
      <c r="H112">
        <v>1.173</v>
      </c>
      <c r="I112">
        <v>827.98490000000004</v>
      </c>
      <c r="J112">
        <v>15694</v>
      </c>
      <c r="K112">
        <v>31</v>
      </c>
      <c r="L112">
        <v>139022</v>
      </c>
      <c r="M112">
        <v>139071</v>
      </c>
      <c r="N112">
        <v>139220</v>
      </c>
      <c r="O112">
        <v>139238</v>
      </c>
      <c r="P112">
        <v>139279</v>
      </c>
      <c r="Q112">
        <v>139329</v>
      </c>
      <c r="R112">
        <v>220681</v>
      </c>
      <c r="S112">
        <v>220871</v>
      </c>
      <c r="T112">
        <v>220988</v>
      </c>
      <c r="U112">
        <v>220996</v>
      </c>
      <c r="V112">
        <v>215335</v>
      </c>
      <c r="W112">
        <v>215350</v>
      </c>
      <c r="X112">
        <v>215475</v>
      </c>
      <c r="Y112">
        <v>215483</v>
      </c>
      <c r="Z112">
        <v>294090</v>
      </c>
      <c r="AA112">
        <v>294082</v>
      </c>
      <c r="AB112">
        <v>1384.27</v>
      </c>
      <c r="AC112">
        <v>49754.785199999998</v>
      </c>
      <c r="AD112">
        <v>6</v>
      </c>
      <c r="AE112">
        <v>169.62110000000001</v>
      </c>
      <c r="AF112">
        <v>169.62110000000001</v>
      </c>
      <c r="AG112">
        <v>169.62110000000001</v>
      </c>
      <c r="AH112">
        <v>234.05199999999999</v>
      </c>
      <c r="AI112">
        <v>216.93209999999999</v>
      </c>
      <c r="AJ112">
        <v>71.283500000000004</v>
      </c>
      <c r="AK112">
        <v>71.283500000000004</v>
      </c>
      <c r="AL112">
        <v>1196.2891</v>
      </c>
      <c r="AM112">
        <v>1128.9992999999999</v>
      </c>
      <c r="AN112">
        <v>1080.3334</v>
      </c>
      <c r="AO112">
        <v>881.39049999999997</v>
      </c>
      <c r="AP112">
        <v>1080.3096</v>
      </c>
      <c r="AQ112">
        <v>1007.5515</v>
      </c>
      <c r="AR112">
        <v>986.15880000000004</v>
      </c>
      <c r="AS112">
        <v>964.22640000000001</v>
      </c>
      <c r="AT112">
        <v>945.8922</v>
      </c>
      <c r="AU112">
        <v>932.24239999999998</v>
      </c>
      <c r="AV112">
        <v>919.00340000000006</v>
      </c>
      <c r="AW112">
        <v>900.70360000000005</v>
      </c>
      <c r="AX112">
        <v>15.8</v>
      </c>
      <c r="AY112">
        <v>18.2</v>
      </c>
      <c r="AZ112">
        <v>30.822199999999999</v>
      </c>
      <c r="BA112">
        <v>17.5762</v>
      </c>
      <c r="BB112">
        <v>10.7705</v>
      </c>
      <c r="BC112">
        <v>7.6417000000000002</v>
      </c>
      <c r="BD112">
        <v>5.5622999999999996</v>
      </c>
      <c r="BE112">
        <v>4.0719000000000003</v>
      </c>
      <c r="BF112">
        <v>3.0335000000000001</v>
      </c>
      <c r="BG112">
        <v>2.5676000000000001</v>
      </c>
      <c r="BH112">
        <v>2.5796999999999999</v>
      </c>
      <c r="BI112">
        <v>91.03</v>
      </c>
      <c r="BJ112">
        <v>143.52000000000001</v>
      </c>
      <c r="BK112">
        <v>151.18</v>
      </c>
      <c r="BL112">
        <v>233.33</v>
      </c>
      <c r="BM112">
        <v>216.72</v>
      </c>
      <c r="BN112">
        <v>333.72</v>
      </c>
      <c r="BO112">
        <v>296.86</v>
      </c>
      <c r="BP112">
        <v>459.31</v>
      </c>
      <c r="BQ112">
        <v>407.66</v>
      </c>
      <c r="BR112">
        <v>632.88</v>
      </c>
      <c r="BS112">
        <v>543.25</v>
      </c>
      <c r="BT112">
        <v>850.18</v>
      </c>
      <c r="BU112">
        <v>660.12</v>
      </c>
      <c r="BV112">
        <v>1014.8</v>
      </c>
      <c r="BW112">
        <v>49.8</v>
      </c>
      <c r="BX112">
        <v>43.6</v>
      </c>
      <c r="BY112">
        <v>39.446399999999997</v>
      </c>
      <c r="BZ112">
        <v>-6.8090909999999996</v>
      </c>
      <c r="CA112">
        <v>-4.7176</v>
      </c>
      <c r="CB112">
        <v>5.3738999999999999</v>
      </c>
      <c r="CC112">
        <v>1.6585000000000001</v>
      </c>
      <c r="CD112">
        <v>-4.7176</v>
      </c>
      <c r="CE112">
        <v>5401461</v>
      </c>
      <c r="CF112">
        <v>1</v>
      </c>
      <c r="CI112">
        <v>3.8121</v>
      </c>
      <c r="CJ112">
        <v>7.2407000000000004</v>
      </c>
      <c r="CK112">
        <v>8.6971000000000007</v>
      </c>
      <c r="CL112">
        <v>10.474299999999999</v>
      </c>
      <c r="CM112">
        <v>12.050700000000001</v>
      </c>
      <c r="CN112">
        <v>15.8857</v>
      </c>
      <c r="CO112">
        <v>4.2523999999999997</v>
      </c>
      <c r="CP112">
        <v>7.7968000000000002</v>
      </c>
      <c r="CQ112">
        <v>9.2332999999999998</v>
      </c>
      <c r="CR112">
        <v>11.3222</v>
      </c>
      <c r="CS112">
        <v>13.1333</v>
      </c>
      <c r="CT112">
        <v>18.318999999999999</v>
      </c>
      <c r="CU112">
        <v>24.892299999999999</v>
      </c>
      <c r="CV112">
        <v>24.894400000000001</v>
      </c>
      <c r="CW112">
        <v>24.982099999999999</v>
      </c>
      <c r="CX112">
        <v>25.118400000000001</v>
      </c>
      <c r="CY112">
        <v>25.0121</v>
      </c>
      <c r="CZ112">
        <v>24.6812</v>
      </c>
      <c r="DB112">
        <v>21185</v>
      </c>
      <c r="DC112">
        <v>736</v>
      </c>
      <c r="DD112">
        <v>3</v>
      </c>
      <c r="DF112" t="s">
        <v>521</v>
      </c>
      <c r="DG112">
        <v>254</v>
      </c>
      <c r="DH112">
        <v>941</v>
      </c>
      <c r="DI112">
        <v>6</v>
      </c>
      <c r="DJ112">
        <v>5</v>
      </c>
      <c r="DK112">
        <v>35</v>
      </c>
      <c r="DL112">
        <v>32.666663999999997</v>
      </c>
      <c r="DM112">
        <v>-6.8090909999999996</v>
      </c>
      <c r="DN112">
        <v>1309.0643</v>
      </c>
      <c r="DO112">
        <v>1269.8071</v>
      </c>
      <c r="DP112">
        <v>1108.3785</v>
      </c>
      <c r="DQ112">
        <v>1018.4571999999999</v>
      </c>
      <c r="DR112">
        <v>967.59280000000001</v>
      </c>
      <c r="DS112">
        <v>934.45</v>
      </c>
      <c r="DT112">
        <v>779.67859999999996</v>
      </c>
      <c r="DU112">
        <v>65.226399999999998</v>
      </c>
      <c r="DV112">
        <v>63.085000000000001</v>
      </c>
      <c r="DW112">
        <v>58.3371</v>
      </c>
      <c r="DX112">
        <v>55.814300000000003</v>
      </c>
      <c r="DY112">
        <v>49.884999999999998</v>
      </c>
      <c r="DZ112">
        <v>29.757899999999999</v>
      </c>
      <c r="EA112">
        <v>61.402099999999997</v>
      </c>
      <c r="EB112">
        <v>30.822199999999999</v>
      </c>
      <c r="EC112">
        <v>17.5762</v>
      </c>
      <c r="ED112">
        <v>10.7705</v>
      </c>
      <c r="EE112">
        <v>7.6417000000000002</v>
      </c>
      <c r="EF112">
        <v>5.5622999999999996</v>
      </c>
      <c r="EG112">
        <v>4.0719000000000003</v>
      </c>
      <c r="EH112">
        <v>3.0335000000000001</v>
      </c>
      <c r="EI112">
        <v>2.5676000000000001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5.1282000000000001E-2</v>
      </c>
      <c r="EY112">
        <v>3.7946000000000001E-2</v>
      </c>
      <c r="EZ112">
        <v>3.0544999999999999E-2</v>
      </c>
      <c r="FA112">
        <v>1.5413E-2</v>
      </c>
      <c r="FB112">
        <v>1.5141E-2</v>
      </c>
      <c r="FC112">
        <v>2.0490000000000001E-2</v>
      </c>
      <c r="FD112">
        <v>1.7545000000000002E-2</v>
      </c>
      <c r="FE112">
        <v>-1.1900000000000001E-4</v>
      </c>
      <c r="FF112">
        <v>-2.6899999999999998E-4</v>
      </c>
      <c r="FG112">
        <v>-6.7500000000000004E-4</v>
      </c>
      <c r="FH112">
        <v>-2.4420000000000002E-3</v>
      </c>
      <c r="FI112">
        <v>-2.196E-3</v>
      </c>
      <c r="FJ112">
        <v>6.3900000000000003E-4</v>
      </c>
      <c r="FK112">
        <v>9.41E-4</v>
      </c>
      <c r="FL112">
        <v>8.5322999999999996E-2</v>
      </c>
      <c r="FM112">
        <v>8.1310999999999994E-2</v>
      </c>
      <c r="FN112">
        <v>7.9104999999999995E-2</v>
      </c>
      <c r="FO112">
        <v>7.6211000000000001E-2</v>
      </c>
      <c r="FP112">
        <v>8.2831000000000002E-2</v>
      </c>
      <c r="FQ112">
        <v>0.111572</v>
      </c>
      <c r="FR112">
        <v>0.104904</v>
      </c>
      <c r="FS112">
        <v>-0.15742</v>
      </c>
      <c r="FT112">
        <v>-0.15512500000000001</v>
      </c>
      <c r="FU112">
        <v>-0.15346099999999999</v>
      </c>
      <c r="FV112">
        <v>-0.153137</v>
      </c>
      <c r="FW112">
        <v>-0.15613099999999999</v>
      </c>
      <c r="FX112">
        <v>-0.163747</v>
      </c>
      <c r="FY112">
        <v>-0.15885099999999999</v>
      </c>
      <c r="FZ112">
        <v>-1.3712530000000001</v>
      </c>
      <c r="GA112">
        <v>-1.3433010000000001</v>
      </c>
      <c r="GB112">
        <v>-1.3216920000000001</v>
      </c>
      <c r="GC112">
        <v>-1.317698</v>
      </c>
      <c r="GD112">
        <v>-1.3599559999999999</v>
      </c>
      <c r="GE112">
        <v>-1.4799310000000001</v>
      </c>
      <c r="GF112">
        <v>-1.4171290000000001</v>
      </c>
      <c r="GG112">
        <v>-0.23874699999999999</v>
      </c>
      <c r="GH112">
        <v>-0.218893</v>
      </c>
      <c r="GI112">
        <v>-0.207402</v>
      </c>
      <c r="GJ112">
        <v>-0.207484</v>
      </c>
      <c r="GK112">
        <v>-0.23241600000000001</v>
      </c>
      <c r="GL112">
        <v>-0.32738099999999998</v>
      </c>
      <c r="GM112">
        <v>-0.28523500000000002</v>
      </c>
      <c r="GN112">
        <v>-0.41475200000000001</v>
      </c>
      <c r="GO112">
        <v>-0.38277600000000001</v>
      </c>
      <c r="GP112">
        <v>-0.36052000000000001</v>
      </c>
      <c r="GQ112">
        <v>-0.35621700000000001</v>
      </c>
      <c r="GR112">
        <v>-0.394374</v>
      </c>
      <c r="GS112">
        <v>-0.48369699999999999</v>
      </c>
      <c r="GT112">
        <v>-0.41794900000000001</v>
      </c>
      <c r="GU112">
        <v>0.42008000000000001</v>
      </c>
      <c r="GV112">
        <v>0.38367899999999999</v>
      </c>
      <c r="GW112">
        <v>0.36416399999999999</v>
      </c>
      <c r="GX112">
        <v>0.29788199999999998</v>
      </c>
      <c r="GY112">
        <v>0.47658499999999998</v>
      </c>
      <c r="GZ112">
        <v>0.38152599999999998</v>
      </c>
      <c r="HA112">
        <v>0.33546399999999998</v>
      </c>
      <c r="HB112">
        <v>-70</v>
      </c>
      <c r="HC112">
        <v>-70</v>
      </c>
      <c r="HD112">
        <v>-70</v>
      </c>
      <c r="HE112">
        <v>-70</v>
      </c>
      <c r="HF112">
        <v>-65</v>
      </c>
      <c r="HG112">
        <v>20</v>
      </c>
      <c r="HH112">
        <v>-20</v>
      </c>
      <c r="HI112">
        <v>-1.0014400000000001</v>
      </c>
      <c r="HJ112">
        <v>-0.98785999999999996</v>
      </c>
      <c r="HK112">
        <v>-0.97740300000000002</v>
      </c>
      <c r="HL112">
        <v>-0.97484400000000004</v>
      </c>
      <c r="HM112">
        <v>-0.9919</v>
      </c>
      <c r="HN112">
        <v>0</v>
      </c>
      <c r="HO112">
        <v>0</v>
      </c>
      <c r="HQ112">
        <v>1407.973</v>
      </c>
      <c r="HR112">
        <v>0</v>
      </c>
      <c r="HT112">
        <v>1414.2469000000001</v>
      </c>
      <c r="HU112">
        <v>0</v>
      </c>
      <c r="HW112">
        <v>737.24599999999998</v>
      </c>
      <c r="HX112">
        <v>0</v>
      </c>
      <c r="HZ112">
        <v>736.99699999999996</v>
      </c>
      <c r="IA112">
        <v>0</v>
      </c>
      <c r="IC112">
        <v>1403.325</v>
      </c>
      <c r="ID112">
        <v>0</v>
      </c>
      <c r="IF112">
        <v>1428.3689999999999</v>
      </c>
      <c r="IG112">
        <v>0</v>
      </c>
      <c r="II112">
        <v>759.56500000000005</v>
      </c>
      <c r="IJ112">
        <v>0</v>
      </c>
      <c r="IL112">
        <v>759.71500000000003</v>
      </c>
      <c r="IM112">
        <v>0</v>
      </c>
      <c r="IO112">
        <v>1400.683</v>
      </c>
      <c r="IP112">
        <v>0</v>
      </c>
      <c r="IR112">
        <v>1422.019</v>
      </c>
      <c r="IS112">
        <v>0</v>
      </c>
      <c r="IU112">
        <v>774.16800000000001</v>
      </c>
      <c r="IV112">
        <v>0</v>
      </c>
      <c r="IX112">
        <v>774.42200000000003</v>
      </c>
      <c r="IY112">
        <v>0</v>
      </c>
      <c r="JA112">
        <v>1536.5730000000001</v>
      </c>
      <c r="JB112">
        <v>0</v>
      </c>
      <c r="JD112">
        <v>1536.675</v>
      </c>
      <c r="JE112">
        <v>0</v>
      </c>
      <c r="JG112">
        <v>777.36699999999996</v>
      </c>
      <c r="JH112">
        <v>0</v>
      </c>
      <c r="JJ112">
        <v>777.12099999999998</v>
      </c>
      <c r="JK112">
        <v>0</v>
      </c>
      <c r="JM112">
        <v>1450.5940000000001</v>
      </c>
      <c r="JN112">
        <v>0</v>
      </c>
      <c r="JP112">
        <v>1450.645</v>
      </c>
      <c r="JQ112">
        <v>0</v>
      </c>
      <c r="JS112">
        <v>746.52</v>
      </c>
      <c r="JT112">
        <v>0</v>
      </c>
      <c r="JV112">
        <v>746.78499999999997</v>
      </c>
      <c r="JW112">
        <v>0</v>
      </c>
      <c r="JY112">
        <v>1494.7139999999999</v>
      </c>
      <c r="JZ112">
        <v>0</v>
      </c>
      <c r="KB112">
        <v>1499.1079999999999</v>
      </c>
      <c r="KC112">
        <v>0</v>
      </c>
      <c r="KE112">
        <v>723.20899999999995</v>
      </c>
      <c r="KF112">
        <v>0.10199999999999999</v>
      </c>
      <c r="KH112">
        <v>723.38199999999995</v>
      </c>
      <c r="KI112">
        <v>0.10199999999999999</v>
      </c>
      <c r="KK112">
        <v>1447.521</v>
      </c>
      <c r="KL112">
        <v>0</v>
      </c>
      <c r="KN112">
        <v>1449.172</v>
      </c>
      <c r="KO112">
        <v>0</v>
      </c>
      <c r="KQ112">
        <v>761.24099999999999</v>
      </c>
      <c r="KR112">
        <v>2.5000000000000001E-2</v>
      </c>
      <c r="KT112">
        <v>761.25300000000004</v>
      </c>
      <c r="KU112">
        <v>2.5000000000000001E-2</v>
      </c>
      <c r="KV112">
        <v>111.69329326889999</v>
      </c>
      <c r="KW112">
        <v>103.2492851081</v>
      </c>
      <c r="KX112">
        <v>87.678281242499992</v>
      </c>
      <c r="KY112">
        <v>77.617641669199998</v>
      </c>
      <c r="KZ112">
        <v>80.14667921680001</v>
      </c>
      <c r="LA112">
        <v>104.2584554</v>
      </c>
      <c r="LB112">
        <v>81.791403854399988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-16.636695199999998</v>
      </c>
      <c r="LI112">
        <v>-4.0348154000000003</v>
      </c>
      <c r="LJ112">
        <v>-70.157417238999997</v>
      </c>
      <c r="LK112">
        <v>-50.611551777000003</v>
      </c>
      <c r="LL112">
        <v>-39.478940040000005</v>
      </c>
      <c r="LM112">
        <v>-17.091860757999999</v>
      </c>
      <c r="LN112">
        <v>-17.604630419999999</v>
      </c>
      <c r="LO112">
        <v>-31.269462099000005</v>
      </c>
      <c r="LP112">
        <v>-26.197046694000008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70.100800000000007</v>
      </c>
      <c r="LY112">
        <v>69.150199999999998</v>
      </c>
      <c r="LZ112">
        <v>68.418210000000002</v>
      </c>
      <c r="MA112">
        <v>68.239080000000001</v>
      </c>
      <c r="MB112">
        <v>64.473500000000001</v>
      </c>
      <c r="MC112">
        <v>0</v>
      </c>
      <c r="MD112">
        <v>0</v>
      </c>
      <c r="ME112">
        <v>-15.5726073208</v>
      </c>
      <c r="MF112">
        <v>-13.808864905</v>
      </c>
      <c r="MG112">
        <v>-12.0992312142</v>
      </c>
      <c r="MH112">
        <v>-11.580574221200001</v>
      </c>
      <c r="MI112">
        <v>-11.59407216</v>
      </c>
      <c r="MJ112">
        <v>-9.7421710598999987</v>
      </c>
      <c r="MK112">
        <v>-17.514027993500001</v>
      </c>
      <c r="ML112">
        <v>96.064068709099999</v>
      </c>
      <c r="MM112">
        <v>107.97906842609999</v>
      </c>
      <c r="MN112">
        <v>104.51831998829998</v>
      </c>
      <c r="MO112">
        <v>117.18428669000001</v>
      </c>
      <c r="MP112">
        <v>115.42147663680001</v>
      </c>
      <c r="MQ112">
        <v>46.6101270411</v>
      </c>
      <c r="MR112">
        <v>34.04551376689998</v>
      </c>
    </row>
    <row r="113" spans="1:356" x14ac:dyDescent="0.25">
      <c r="A113">
        <v>340</v>
      </c>
      <c r="B113" t="s">
        <v>494</v>
      </c>
      <c r="C113" s="3">
        <v>42875.089247685188</v>
      </c>
      <c r="D113">
        <v>65.621099999999998</v>
      </c>
      <c r="E113">
        <v>64.244</v>
      </c>
      <c r="F113">
        <v>13</v>
      </c>
      <c r="G113">
        <v>61</v>
      </c>
      <c r="H113">
        <v>1.173</v>
      </c>
      <c r="I113">
        <v>829.6979</v>
      </c>
      <c r="J113">
        <v>15723</v>
      </c>
      <c r="K113">
        <v>31</v>
      </c>
      <c r="L113">
        <v>139022</v>
      </c>
      <c r="M113">
        <v>139071</v>
      </c>
      <c r="N113">
        <v>139220</v>
      </c>
      <c r="O113">
        <v>139238</v>
      </c>
      <c r="P113">
        <v>139279</v>
      </c>
      <c r="Q113">
        <v>139329</v>
      </c>
      <c r="R113">
        <v>220681</v>
      </c>
      <c r="S113">
        <v>220871</v>
      </c>
      <c r="T113">
        <v>220988</v>
      </c>
      <c r="U113">
        <v>220996</v>
      </c>
      <c r="V113">
        <v>215335</v>
      </c>
      <c r="W113">
        <v>215350</v>
      </c>
      <c r="X113">
        <v>215475</v>
      </c>
      <c r="Y113">
        <v>215483</v>
      </c>
      <c r="Z113">
        <v>294090</v>
      </c>
      <c r="AA113">
        <v>294082</v>
      </c>
      <c r="AB113">
        <v>1384.27</v>
      </c>
      <c r="AC113">
        <v>49770.144500000002</v>
      </c>
      <c r="AD113">
        <v>6</v>
      </c>
      <c r="AE113">
        <v>170.5086</v>
      </c>
      <c r="AF113">
        <v>170.5086</v>
      </c>
      <c r="AG113">
        <v>170.5086</v>
      </c>
      <c r="AH113">
        <v>234.93950000000001</v>
      </c>
      <c r="AI113">
        <v>217.81960000000001</v>
      </c>
      <c r="AJ113">
        <v>72.171000000000006</v>
      </c>
      <c r="AK113">
        <v>72.171000000000006</v>
      </c>
      <c r="AL113">
        <v>1204.4921999999999</v>
      </c>
      <c r="AM113">
        <v>1126.5382</v>
      </c>
      <c r="AN113">
        <v>1068.3334</v>
      </c>
      <c r="AO113">
        <v>877.34590000000003</v>
      </c>
      <c r="AP113">
        <v>1081.6045999999999</v>
      </c>
      <c r="AQ113">
        <v>1009.061</v>
      </c>
      <c r="AR113">
        <v>987.51969999999994</v>
      </c>
      <c r="AS113">
        <v>965.26530000000002</v>
      </c>
      <c r="AT113">
        <v>946.57569999999998</v>
      </c>
      <c r="AU113">
        <v>932.14239999999995</v>
      </c>
      <c r="AV113">
        <v>917.79409999999996</v>
      </c>
      <c r="AW113">
        <v>900.28279999999995</v>
      </c>
      <c r="AX113">
        <v>15.8</v>
      </c>
      <c r="AY113">
        <v>18</v>
      </c>
      <c r="AZ113">
        <v>31.0077</v>
      </c>
      <c r="BA113">
        <v>17.7166</v>
      </c>
      <c r="BB113">
        <v>10.766500000000001</v>
      </c>
      <c r="BC113">
        <v>7.6402999999999999</v>
      </c>
      <c r="BD113">
        <v>5.5685000000000002</v>
      </c>
      <c r="BE113">
        <v>4.0932000000000004</v>
      </c>
      <c r="BF113">
        <v>3.0893999999999999</v>
      </c>
      <c r="BG113">
        <v>2.5663999999999998</v>
      </c>
      <c r="BH113">
        <v>2.5775999999999999</v>
      </c>
      <c r="BI113">
        <v>91.46</v>
      </c>
      <c r="BJ113">
        <v>145.22999999999999</v>
      </c>
      <c r="BK113">
        <v>151.96</v>
      </c>
      <c r="BL113">
        <v>236.07</v>
      </c>
      <c r="BM113">
        <v>217.22</v>
      </c>
      <c r="BN113">
        <v>335.61</v>
      </c>
      <c r="BO113">
        <v>296.14999999999998</v>
      </c>
      <c r="BP113">
        <v>460.31</v>
      </c>
      <c r="BQ113">
        <v>405.84</v>
      </c>
      <c r="BR113">
        <v>629.41999999999996</v>
      </c>
      <c r="BS113">
        <v>539.64</v>
      </c>
      <c r="BT113">
        <v>836.77</v>
      </c>
      <c r="BU113">
        <v>659.87</v>
      </c>
      <c r="BV113">
        <v>1010.93</v>
      </c>
      <c r="BW113">
        <v>49.9</v>
      </c>
      <c r="BX113">
        <v>43.6</v>
      </c>
      <c r="BY113">
        <v>38.548000000000002</v>
      </c>
      <c r="BZ113">
        <v>4.6636360000000003</v>
      </c>
      <c r="CA113">
        <v>3.9504000000000001</v>
      </c>
      <c r="CB113">
        <v>3.9504000000000001</v>
      </c>
      <c r="CC113">
        <v>-0.72440000000000004</v>
      </c>
      <c r="CD113">
        <v>3.9504000000000001</v>
      </c>
      <c r="CE113">
        <v>5401461</v>
      </c>
      <c r="CF113">
        <v>2</v>
      </c>
      <c r="CI113">
        <v>3.5413999999999999</v>
      </c>
      <c r="CJ113">
        <v>7.0442999999999998</v>
      </c>
      <c r="CK113">
        <v>8.4506999999999994</v>
      </c>
      <c r="CL113">
        <v>10.222099999999999</v>
      </c>
      <c r="CM113">
        <v>11.6686</v>
      </c>
      <c r="CN113">
        <v>15.3186</v>
      </c>
      <c r="CO113">
        <v>4.1109</v>
      </c>
      <c r="CP113">
        <v>7.8030999999999997</v>
      </c>
      <c r="CQ113">
        <v>9.3155999999999999</v>
      </c>
      <c r="CR113">
        <v>10.6906</v>
      </c>
      <c r="CS113">
        <v>12.8797</v>
      </c>
      <c r="CT113">
        <v>18.290600000000001</v>
      </c>
      <c r="CU113">
        <v>24.976299999999998</v>
      </c>
      <c r="CV113">
        <v>24.895199999999999</v>
      </c>
      <c r="CW113">
        <v>24.9666</v>
      </c>
      <c r="CX113">
        <v>25.138100000000001</v>
      </c>
      <c r="CY113">
        <v>24.923200000000001</v>
      </c>
      <c r="CZ113">
        <v>24.807099999999998</v>
      </c>
      <c r="DB113">
        <v>21185</v>
      </c>
      <c r="DC113">
        <v>736</v>
      </c>
      <c r="DD113">
        <v>4</v>
      </c>
      <c r="DF113" t="s">
        <v>521</v>
      </c>
      <c r="DG113">
        <v>254</v>
      </c>
      <c r="DH113">
        <v>941</v>
      </c>
      <c r="DI113">
        <v>6</v>
      </c>
      <c r="DJ113">
        <v>5</v>
      </c>
      <c r="DK113">
        <v>35</v>
      </c>
      <c r="DL113">
        <v>32</v>
      </c>
      <c r="DM113">
        <v>4.6636360000000003</v>
      </c>
      <c r="DN113">
        <v>1331.0215000000001</v>
      </c>
      <c r="DO113">
        <v>1288.9641999999999</v>
      </c>
      <c r="DP113">
        <v>1098.8429000000001</v>
      </c>
      <c r="DQ113">
        <v>1003.4</v>
      </c>
      <c r="DR113">
        <v>938.57860000000005</v>
      </c>
      <c r="DS113">
        <v>890.32140000000004</v>
      </c>
      <c r="DT113">
        <v>882.96429999999998</v>
      </c>
      <c r="DU113">
        <v>69.087900000000005</v>
      </c>
      <c r="DV113">
        <v>62.608600000000003</v>
      </c>
      <c r="DW113">
        <v>61.475000000000001</v>
      </c>
      <c r="DX113">
        <v>59.312100000000001</v>
      </c>
      <c r="DY113">
        <v>54.305</v>
      </c>
      <c r="DZ113">
        <v>33.6357</v>
      </c>
      <c r="EA113">
        <v>65.354299999999995</v>
      </c>
      <c r="EB113">
        <v>31.0077</v>
      </c>
      <c r="EC113">
        <v>17.7166</v>
      </c>
      <c r="ED113">
        <v>10.766500000000001</v>
      </c>
      <c r="EE113">
        <v>7.6402999999999999</v>
      </c>
      <c r="EF113">
        <v>5.5685000000000002</v>
      </c>
      <c r="EG113">
        <v>4.0932000000000004</v>
      </c>
      <c r="EH113">
        <v>3.0893999999999999</v>
      </c>
      <c r="EI113">
        <v>2.5663999999999998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5.4232000000000002E-2</v>
      </c>
      <c r="EY113">
        <v>4.0367E-2</v>
      </c>
      <c r="EZ113">
        <v>3.2578000000000003E-2</v>
      </c>
      <c r="FA113">
        <v>1.6011999999999998E-2</v>
      </c>
      <c r="FB113">
        <v>1.5646E-2</v>
      </c>
      <c r="FC113">
        <v>2.1655000000000001E-2</v>
      </c>
      <c r="FD113">
        <v>1.857E-2</v>
      </c>
      <c r="FE113">
        <v>-1.2E-4</v>
      </c>
      <c r="FF113">
        <v>-2.72E-4</v>
      </c>
      <c r="FG113">
        <v>-6.8400000000000004E-4</v>
      </c>
      <c r="FH113">
        <v>-2.4550000000000002E-3</v>
      </c>
      <c r="FI113">
        <v>-2.2039999999999998E-3</v>
      </c>
      <c r="FJ113">
        <v>-7.4600000000000003E-4</v>
      </c>
      <c r="FK113">
        <v>2.5000000000000001E-5</v>
      </c>
      <c r="FL113">
        <v>8.5319000000000006E-2</v>
      </c>
      <c r="FM113">
        <v>8.1308000000000005E-2</v>
      </c>
      <c r="FN113">
        <v>7.911E-2</v>
      </c>
      <c r="FO113">
        <v>7.6216000000000006E-2</v>
      </c>
      <c r="FP113">
        <v>8.2840999999999998E-2</v>
      </c>
      <c r="FQ113">
        <v>0.111605</v>
      </c>
      <c r="FR113">
        <v>0.104778</v>
      </c>
      <c r="FS113">
        <v>-0.15754699999999999</v>
      </c>
      <c r="FT113">
        <v>-0.155246</v>
      </c>
      <c r="FU113">
        <v>-0.153526</v>
      </c>
      <c r="FV113">
        <v>-0.153198</v>
      </c>
      <c r="FW113">
        <v>-0.156166</v>
      </c>
      <c r="FX113">
        <v>-0.16362099999999999</v>
      </c>
      <c r="FY113">
        <v>-0.15925</v>
      </c>
      <c r="FZ113">
        <v>-1.371821</v>
      </c>
      <c r="GA113">
        <v>-1.3438110000000001</v>
      </c>
      <c r="GB113">
        <v>-1.32152</v>
      </c>
      <c r="GC113">
        <v>-1.317483</v>
      </c>
      <c r="GD113">
        <v>-1.3593900000000001</v>
      </c>
      <c r="GE113">
        <v>-1.4738199999999999</v>
      </c>
      <c r="GF113">
        <v>-1.417654</v>
      </c>
      <c r="GG113">
        <v>-0.238755</v>
      </c>
      <c r="GH113">
        <v>-0.21890899999999999</v>
      </c>
      <c r="GI113">
        <v>-0.20755399999999999</v>
      </c>
      <c r="GJ113">
        <v>-0.207645</v>
      </c>
      <c r="GK113">
        <v>-0.23267399999999999</v>
      </c>
      <c r="GL113">
        <v>-0.327982</v>
      </c>
      <c r="GM113">
        <v>-0.283661</v>
      </c>
      <c r="GN113">
        <v>-0.41542000000000001</v>
      </c>
      <c r="GO113">
        <v>-0.38334099999999999</v>
      </c>
      <c r="GP113">
        <v>-0.36033599999999999</v>
      </c>
      <c r="GQ113">
        <v>-0.35598800000000003</v>
      </c>
      <c r="GR113">
        <v>-0.39372699999999999</v>
      </c>
      <c r="GS113">
        <v>-0.48224299999999998</v>
      </c>
      <c r="GT113">
        <v>-0.42375800000000002</v>
      </c>
      <c r="GU113">
        <v>0.419707</v>
      </c>
      <c r="GV113">
        <v>0.38314399999999998</v>
      </c>
      <c r="GW113">
        <v>0.36408200000000002</v>
      </c>
      <c r="GX113">
        <v>0.29834699999999997</v>
      </c>
      <c r="GY113">
        <v>0.47811799999999999</v>
      </c>
      <c r="GZ113">
        <v>0.38370799999999999</v>
      </c>
      <c r="HA113">
        <v>0.33508199999999999</v>
      </c>
      <c r="HB113">
        <v>-70</v>
      </c>
      <c r="HC113">
        <v>-70</v>
      </c>
      <c r="HD113">
        <v>-70</v>
      </c>
      <c r="HE113">
        <v>-70</v>
      </c>
      <c r="HF113">
        <v>-65</v>
      </c>
      <c r="HG113">
        <v>30</v>
      </c>
      <c r="HH113">
        <v>-30</v>
      </c>
      <c r="HI113">
        <v>-1.001873</v>
      </c>
      <c r="HJ113">
        <v>-0.98823399999999995</v>
      </c>
      <c r="HK113">
        <v>-0.97752300000000003</v>
      </c>
      <c r="HL113">
        <v>-0.97484599999999999</v>
      </c>
      <c r="HM113">
        <v>-0.99187000000000003</v>
      </c>
      <c r="HN113">
        <v>0</v>
      </c>
      <c r="HO113">
        <v>0</v>
      </c>
      <c r="HQ113">
        <v>1407.973</v>
      </c>
      <c r="HR113">
        <v>0</v>
      </c>
      <c r="HT113">
        <v>1414.2469000000001</v>
      </c>
      <c r="HU113">
        <v>0</v>
      </c>
      <c r="HW113">
        <v>737.24599999999998</v>
      </c>
      <c r="HX113">
        <v>0</v>
      </c>
      <c r="HZ113">
        <v>736.99699999999996</v>
      </c>
      <c r="IA113">
        <v>0</v>
      </c>
      <c r="IC113">
        <v>1403.325</v>
      </c>
      <c r="ID113">
        <v>0</v>
      </c>
      <c r="IF113">
        <v>1428.3689999999999</v>
      </c>
      <c r="IG113">
        <v>0</v>
      </c>
      <c r="II113">
        <v>759.56500000000005</v>
      </c>
      <c r="IJ113">
        <v>0</v>
      </c>
      <c r="IL113">
        <v>759.71500000000003</v>
      </c>
      <c r="IM113">
        <v>0</v>
      </c>
      <c r="IO113">
        <v>1400.683</v>
      </c>
      <c r="IP113">
        <v>0</v>
      </c>
      <c r="IR113">
        <v>1422.019</v>
      </c>
      <c r="IS113">
        <v>0</v>
      </c>
      <c r="IU113">
        <v>774.16800000000001</v>
      </c>
      <c r="IV113">
        <v>0</v>
      </c>
      <c r="IX113">
        <v>774.42200000000003</v>
      </c>
      <c r="IY113">
        <v>0</v>
      </c>
      <c r="JA113">
        <v>1536.5730000000001</v>
      </c>
      <c r="JB113">
        <v>0</v>
      </c>
      <c r="JD113">
        <v>1536.675</v>
      </c>
      <c r="JE113">
        <v>0</v>
      </c>
      <c r="JG113">
        <v>777.36699999999996</v>
      </c>
      <c r="JH113">
        <v>0</v>
      </c>
      <c r="JJ113">
        <v>777.12099999999998</v>
      </c>
      <c r="JK113">
        <v>0</v>
      </c>
      <c r="JM113">
        <v>1450.5940000000001</v>
      </c>
      <c r="JN113">
        <v>0</v>
      </c>
      <c r="JP113">
        <v>1450.645</v>
      </c>
      <c r="JQ113">
        <v>0</v>
      </c>
      <c r="JS113">
        <v>746.52</v>
      </c>
      <c r="JT113">
        <v>0</v>
      </c>
      <c r="JV113">
        <v>746.78499999999997</v>
      </c>
      <c r="JW113">
        <v>0</v>
      </c>
      <c r="JY113">
        <v>1494.7139999999999</v>
      </c>
      <c r="JZ113">
        <v>0</v>
      </c>
      <c r="KB113">
        <v>1499.1079999999999</v>
      </c>
      <c r="KC113">
        <v>0</v>
      </c>
      <c r="KE113">
        <v>723.20899999999995</v>
      </c>
      <c r="KF113">
        <v>0.10199999999999999</v>
      </c>
      <c r="KH113">
        <v>723.38199999999995</v>
      </c>
      <c r="KI113">
        <v>0.10199999999999999</v>
      </c>
      <c r="KK113">
        <v>1447.521</v>
      </c>
      <c r="KL113">
        <v>0</v>
      </c>
      <c r="KN113">
        <v>1449.172</v>
      </c>
      <c r="KO113">
        <v>0</v>
      </c>
      <c r="KQ113">
        <v>761.24099999999999</v>
      </c>
      <c r="KR113">
        <v>2.5000000000000001E-2</v>
      </c>
      <c r="KT113">
        <v>761.25300000000004</v>
      </c>
      <c r="KU113">
        <v>2.5000000000000001E-2</v>
      </c>
      <c r="KV113">
        <v>113.56142335850001</v>
      </c>
      <c r="KW113">
        <v>104.8031011736</v>
      </c>
      <c r="KX113">
        <v>86.929461819000011</v>
      </c>
      <c r="KY113">
        <v>76.475134400000002</v>
      </c>
      <c r="KZ113">
        <v>77.752789802600006</v>
      </c>
      <c r="LA113">
        <v>99.364319847000004</v>
      </c>
      <c r="LB113">
        <v>92.515233425399998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-16.623893599999999</v>
      </c>
      <c r="LI113">
        <v>-4.04495</v>
      </c>
      <c r="LJ113">
        <v>-74.231977951999994</v>
      </c>
      <c r="LK113">
        <v>-53.880102045000001</v>
      </c>
      <c r="LL113">
        <v>-42.14855888000001</v>
      </c>
      <c r="LM113">
        <v>-17.861117030999999</v>
      </c>
      <c r="LN113">
        <v>-18.272920380000002</v>
      </c>
      <c r="LO113">
        <v>-30.816102379999997</v>
      </c>
      <c r="LP113">
        <v>-26.361276129999997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70.131110000000007</v>
      </c>
      <c r="LY113">
        <v>69.176379999999995</v>
      </c>
      <c r="LZ113">
        <v>68.426609999999997</v>
      </c>
      <c r="MA113">
        <v>68.239220000000003</v>
      </c>
      <c r="MB113">
        <v>64.471550000000008</v>
      </c>
      <c r="MC113">
        <v>0</v>
      </c>
      <c r="MD113">
        <v>0</v>
      </c>
      <c r="ME113">
        <v>-16.495081564500001</v>
      </c>
      <c r="MF113">
        <v>-13.7055860174</v>
      </c>
      <c r="MG113">
        <v>-12.75938215</v>
      </c>
      <c r="MH113">
        <v>-12.3158610045</v>
      </c>
      <c r="MI113">
        <v>-12.635361569999999</v>
      </c>
      <c r="MJ113">
        <v>-11.0319041574</v>
      </c>
      <c r="MK113">
        <v>-18.538466092299998</v>
      </c>
      <c r="ML113">
        <v>92.965473842000023</v>
      </c>
      <c r="MM113">
        <v>106.3937931112</v>
      </c>
      <c r="MN113">
        <v>100.448130789</v>
      </c>
      <c r="MO113">
        <v>114.53737636450001</v>
      </c>
      <c r="MP113">
        <v>111.31605785260001</v>
      </c>
      <c r="MQ113">
        <v>40.892419709600006</v>
      </c>
      <c r="MR113">
        <v>43.570541203100007</v>
      </c>
    </row>
    <row r="114" spans="1:356" x14ac:dyDescent="0.25">
      <c r="A114">
        <v>340</v>
      </c>
      <c r="B114" t="s">
        <v>495</v>
      </c>
      <c r="C114" s="3">
        <v>42875.090243055558</v>
      </c>
      <c r="D114">
        <v>65.838899999999995</v>
      </c>
      <c r="E114">
        <v>64.456900000000005</v>
      </c>
      <c r="F114">
        <v>25</v>
      </c>
      <c r="G114">
        <v>58</v>
      </c>
      <c r="H114">
        <v>1.1420999999999999</v>
      </c>
      <c r="I114">
        <v>787.54060000000004</v>
      </c>
      <c r="J114">
        <v>14897</v>
      </c>
      <c r="K114">
        <v>31</v>
      </c>
      <c r="L114">
        <v>139022</v>
      </c>
      <c r="M114">
        <v>139071</v>
      </c>
      <c r="N114">
        <v>139220</v>
      </c>
      <c r="O114">
        <v>139238</v>
      </c>
      <c r="P114">
        <v>139279</v>
      </c>
      <c r="Q114">
        <v>139329</v>
      </c>
      <c r="R114">
        <v>220681</v>
      </c>
      <c r="S114">
        <v>220871</v>
      </c>
      <c r="T114">
        <v>220988</v>
      </c>
      <c r="U114">
        <v>220996</v>
      </c>
      <c r="V114">
        <v>215335</v>
      </c>
      <c r="W114">
        <v>215350</v>
      </c>
      <c r="X114">
        <v>215475</v>
      </c>
      <c r="Y114">
        <v>215483</v>
      </c>
      <c r="Z114">
        <v>294090</v>
      </c>
      <c r="AA114">
        <v>294082</v>
      </c>
      <c r="AB114">
        <v>1384.27</v>
      </c>
      <c r="AC114">
        <v>49783.546900000001</v>
      </c>
      <c r="AD114">
        <v>6</v>
      </c>
      <c r="AE114">
        <v>171.31209999999999</v>
      </c>
      <c r="AF114">
        <v>171.31209999999999</v>
      </c>
      <c r="AG114">
        <v>171.31209999999999</v>
      </c>
      <c r="AH114">
        <v>235.74299999999999</v>
      </c>
      <c r="AI114">
        <v>218.62309999999999</v>
      </c>
      <c r="AJ114">
        <v>72.974400000000003</v>
      </c>
      <c r="AK114">
        <v>72.974400000000003</v>
      </c>
      <c r="AL114">
        <v>1209.1796999999999</v>
      </c>
      <c r="AM114">
        <v>1134.9274</v>
      </c>
      <c r="AN114">
        <v>1075.6666</v>
      </c>
      <c r="AO114">
        <v>877.55510000000004</v>
      </c>
      <c r="AP114">
        <v>1082.4159</v>
      </c>
      <c r="AQ114">
        <v>1008.8391</v>
      </c>
      <c r="AR114">
        <v>986.68849999999998</v>
      </c>
      <c r="AS114">
        <v>963.50099999999998</v>
      </c>
      <c r="AT114">
        <v>945.11760000000004</v>
      </c>
      <c r="AU114">
        <v>931.40340000000003</v>
      </c>
      <c r="AV114">
        <v>918.47190000000001</v>
      </c>
      <c r="AW114">
        <v>900.21479999999997</v>
      </c>
      <c r="AX114">
        <v>15.6</v>
      </c>
      <c r="AY114">
        <v>21</v>
      </c>
      <c r="AZ114">
        <v>30.576699999999999</v>
      </c>
      <c r="BA114">
        <v>17.6113</v>
      </c>
      <c r="BB114">
        <v>10.689299999999999</v>
      </c>
      <c r="BC114">
        <v>7.6219999999999999</v>
      </c>
      <c r="BD114">
        <v>5.5651000000000002</v>
      </c>
      <c r="BE114">
        <v>4.0900999999999996</v>
      </c>
      <c r="BF114">
        <v>3.0421</v>
      </c>
      <c r="BG114">
        <v>2.5676999999999999</v>
      </c>
      <c r="BH114">
        <v>2.5760999999999998</v>
      </c>
      <c r="BI114">
        <v>91.03</v>
      </c>
      <c r="BJ114">
        <v>142.63</v>
      </c>
      <c r="BK114">
        <v>151.77000000000001</v>
      </c>
      <c r="BL114">
        <v>231.98</v>
      </c>
      <c r="BM114">
        <v>217.12</v>
      </c>
      <c r="BN114">
        <v>328.99</v>
      </c>
      <c r="BO114">
        <v>296.97000000000003</v>
      </c>
      <c r="BP114">
        <v>451.06</v>
      </c>
      <c r="BQ114">
        <v>408.24</v>
      </c>
      <c r="BR114">
        <v>617.21</v>
      </c>
      <c r="BS114">
        <v>543.37</v>
      </c>
      <c r="BT114">
        <v>831.07</v>
      </c>
      <c r="BU114">
        <v>660.17</v>
      </c>
      <c r="BV114">
        <v>994.99</v>
      </c>
      <c r="BW114">
        <v>49.7</v>
      </c>
      <c r="BX114">
        <v>43.7</v>
      </c>
      <c r="BY114">
        <v>36.453600000000002</v>
      </c>
      <c r="BZ114">
        <v>0.92500000000000004</v>
      </c>
      <c r="CA114">
        <v>1.0281</v>
      </c>
      <c r="CB114">
        <v>1.5306</v>
      </c>
      <c r="CC114">
        <v>-0.93879999999999997</v>
      </c>
      <c r="CD114">
        <v>1.0281</v>
      </c>
      <c r="CE114">
        <v>5401376</v>
      </c>
      <c r="CF114">
        <v>1</v>
      </c>
      <c r="CI114">
        <v>3.6920999999999999</v>
      </c>
      <c r="CJ114">
        <v>7.1978999999999997</v>
      </c>
      <c r="CK114">
        <v>8.5564</v>
      </c>
      <c r="CL114">
        <v>10.3436</v>
      </c>
      <c r="CM114">
        <v>11.880699999999999</v>
      </c>
      <c r="CN114">
        <v>15.4407</v>
      </c>
      <c r="CO114">
        <v>4.1189999999999998</v>
      </c>
      <c r="CP114">
        <v>8.2619000000000007</v>
      </c>
      <c r="CQ114">
        <v>9.0443999999999996</v>
      </c>
      <c r="CR114">
        <v>11.9429</v>
      </c>
      <c r="CS114">
        <v>12.1746</v>
      </c>
      <c r="CT114">
        <v>16.7349</v>
      </c>
      <c r="CU114">
        <v>24.911899999999999</v>
      </c>
      <c r="CV114">
        <v>24.8459</v>
      </c>
      <c r="CW114">
        <v>24.973600000000001</v>
      </c>
      <c r="CX114">
        <v>24.9559</v>
      </c>
      <c r="CY114">
        <v>24.938700000000001</v>
      </c>
      <c r="CZ114">
        <v>24.857399999999998</v>
      </c>
      <c r="DB114">
        <v>21185</v>
      </c>
      <c r="DC114">
        <v>736</v>
      </c>
      <c r="DD114">
        <v>5</v>
      </c>
      <c r="DF114" t="s">
        <v>518</v>
      </c>
      <c r="DG114">
        <v>254</v>
      </c>
      <c r="DH114">
        <v>939</v>
      </c>
      <c r="DI114">
        <v>6</v>
      </c>
      <c r="DJ114">
        <v>5</v>
      </c>
      <c r="DK114">
        <v>35</v>
      </c>
      <c r="DL114">
        <v>32.333336000000003</v>
      </c>
      <c r="DM114">
        <v>0.92500000000000004</v>
      </c>
      <c r="DN114">
        <v>1397.8429000000001</v>
      </c>
      <c r="DO114">
        <v>1315.1786</v>
      </c>
      <c r="DP114">
        <v>1128.1713999999999</v>
      </c>
      <c r="DQ114">
        <v>1042.6285</v>
      </c>
      <c r="DR114">
        <v>979.9</v>
      </c>
      <c r="DS114">
        <v>984.97140000000002</v>
      </c>
      <c r="DT114">
        <v>831.25710000000004</v>
      </c>
      <c r="DU114">
        <v>58.106400000000001</v>
      </c>
      <c r="DV114">
        <v>46.984999999999999</v>
      </c>
      <c r="DW114">
        <v>49.3307</v>
      </c>
      <c r="DX114">
        <v>41.633600000000001</v>
      </c>
      <c r="DY114">
        <v>45.432099999999998</v>
      </c>
      <c r="DZ114">
        <v>32.122100000000003</v>
      </c>
      <c r="EA114">
        <v>64.651399999999995</v>
      </c>
      <c r="EB114">
        <v>30.576699999999999</v>
      </c>
      <c r="EC114">
        <v>17.6113</v>
      </c>
      <c r="ED114">
        <v>10.689299999999999</v>
      </c>
      <c r="EE114">
        <v>7.6219999999999999</v>
      </c>
      <c r="EF114">
        <v>5.5651000000000002</v>
      </c>
      <c r="EG114">
        <v>4.0900999999999996</v>
      </c>
      <c r="EH114">
        <v>3.0421</v>
      </c>
      <c r="EI114">
        <v>2.5676999999999999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5.6079999999999998E-2</v>
      </c>
      <c r="EY114">
        <v>4.1957000000000001E-2</v>
      </c>
      <c r="EZ114">
        <v>3.3938999999999997E-2</v>
      </c>
      <c r="FA114">
        <v>1.6582E-2</v>
      </c>
      <c r="FB114">
        <v>1.6079E-2</v>
      </c>
      <c r="FC114">
        <v>2.1815000000000001E-2</v>
      </c>
      <c r="FD114">
        <v>1.8768E-2</v>
      </c>
      <c r="FE114">
        <v>-1.3300000000000001E-4</v>
      </c>
      <c r="FF114">
        <v>-3.19E-4</v>
      </c>
      <c r="FG114">
        <v>-8.3000000000000001E-4</v>
      </c>
      <c r="FH114">
        <v>-2.6849999999999999E-3</v>
      </c>
      <c r="FI114">
        <v>-2.3509999999999998E-3</v>
      </c>
      <c r="FJ114">
        <v>-2.1380000000000001E-3</v>
      </c>
      <c r="FK114">
        <v>-8.8400000000000002E-4</v>
      </c>
      <c r="FL114">
        <v>8.5280999999999996E-2</v>
      </c>
      <c r="FM114">
        <v>8.1272999999999998E-2</v>
      </c>
      <c r="FN114">
        <v>7.9074000000000005E-2</v>
      </c>
      <c r="FO114">
        <v>7.6177999999999996E-2</v>
      </c>
      <c r="FP114">
        <v>8.2795999999999995E-2</v>
      </c>
      <c r="FQ114">
        <v>0.111495</v>
      </c>
      <c r="FR114">
        <v>0.10481600000000001</v>
      </c>
      <c r="FS114">
        <v>-0.15651999999999999</v>
      </c>
      <c r="FT114">
        <v>-0.154194</v>
      </c>
      <c r="FU114">
        <v>-0.152529</v>
      </c>
      <c r="FV114">
        <v>-0.152228</v>
      </c>
      <c r="FW114">
        <v>-0.15514900000000001</v>
      </c>
      <c r="FX114">
        <v>-0.162741</v>
      </c>
      <c r="FY114">
        <v>-0.15792</v>
      </c>
      <c r="FZ114">
        <v>-1.3670929999999999</v>
      </c>
      <c r="GA114">
        <v>-1.3378589999999999</v>
      </c>
      <c r="GB114">
        <v>-1.317016</v>
      </c>
      <c r="GC114">
        <v>-1.313285</v>
      </c>
      <c r="GD114">
        <v>-1.3533729999999999</v>
      </c>
      <c r="GE114">
        <v>-1.4699660000000001</v>
      </c>
      <c r="GF114">
        <v>-1.407875</v>
      </c>
      <c r="GG114">
        <v>-0.237118</v>
      </c>
      <c r="GH114">
        <v>-0.21743299999999999</v>
      </c>
      <c r="GI114">
        <v>-0.20612</v>
      </c>
      <c r="GJ114">
        <v>-0.20615</v>
      </c>
      <c r="GK114">
        <v>-0.230933</v>
      </c>
      <c r="GL114">
        <v>-0.32483099999999998</v>
      </c>
      <c r="GM114">
        <v>-0.28273199999999998</v>
      </c>
      <c r="GN114">
        <v>-0.41587299999999999</v>
      </c>
      <c r="GO114">
        <v>-0.383629</v>
      </c>
      <c r="GP114">
        <v>-0.36078700000000002</v>
      </c>
      <c r="GQ114">
        <v>-0.35675699999999999</v>
      </c>
      <c r="GR114">
        <v>-0.39490900000000001</v>
      </c>
      <c r="GS114">
        <v>-0.48585499999999998</v>
      </c>
      <c r="GT114">
        <v>-0.42057800000000001</v>
      </c>
      <c r="GU114">
        <v>0.41996899999999998</v>
      </c>
      <c r="GV114">
        <v>0.38354700000000003</v>
      </c>
      <c r="GW114">
        <v>0.36448900000000001</v>
      </c>
      <c r="GX114">
        <v>0.29826599999999998</v>
      </c>
      <c r="GY114">
        <v>0.47646500000000003</v>
      </c>
      <c r="GZ114">
        <v>0.38190099999999999</v>
      </c>
      <c r="HA114">
        <v>0.33606999999999998</v>
      </c>
      <c r="HB114">
        <v>-75</v>
      </c>
      <c r="HC114">
        <v>-75</v>
      </c>
      <c r="HD114">
        <v>-75</v>
      </c>
      <c r="HE114">
        <v>-75</v>
      </c>
      <c r="HF114">
        <v>-70</v>
      </c>
      <c r="HG114">
        <v>40</v>
      </c>
      <c r="HH114">
        <v>-40</v>
      </c>
      <c r="HI114">
        <v>-0.99504099999999995</v>
      </c>
      <c r="HJ114">
        <v>-0.98153100000000004</v>
      </c>
      <c r="HK114">
        <v>-0.97106400000000004</v>
      </c>
      <c r="HL114">
        <v>-0.96848100000000004</v>
      </c>
      <c r="HM114">
        <v>-0.985487</v>
      </c>
      <c r="HN114">
        <v>0</v>
      </c>
      <c r="HO114">
        <v>0</v>
      </c>
      <c r="HQ114">
        <v>1407.973</v>
      </c>
      <c r="HR114">
        <v>0</v>
      </c>
      <c r="HT114">
        <v>1414.2469000000001</v>
      </c>
      <c r="HU114">
        <v>0</v>
      </c>
      <c r="HW114">
        <v>737.24599999999998</v>
      </c>
      <c r="HX114">
        <v>0</v>
      </c>
      <c r="HZ114">
        <v>736.99699999999996</v>
      </c>
      <c r="IA114">
        <v>0</v>
      </c>
      <c r="IC114">
        <v>1403.325</v>
      </c>
      <c r="ID114">
        <v>0</v>
      </c>
      <c r="IF114">
        <v>1428.3689999999999</v>
      </c>
      <c r="IG114">
        <v>0</v>
      </c>
      <c r="II114">
        <v>759.56500000000005</v>
      </c>
      <c r="IJ114">
        <v>0</v>
      </c>
      <c r="IL114">
        <v>759.71500000000003</v>
      </c>
      <c r="IM114">
        <v>0</v>
      </c>
      <c r="IO114">
        <v>1400.683</v>
      </c>
      <c r="IP114">
        <v>0</v>
      </c>
      <c r="IR114">
        <v>1422.019</v>
      </c>
      <c r="IS114">
        <v>0</v>
      </c>
      <c r="IU114">
        <v>774.16800000000001</v>
      </c>
      <c r="IV114">
        <v>0</v>
      </c>
      <c r="IX114">
        <v>774.42200000000003</v>
      </c>
      <c r="IY114">
        <v>0</v>
      </c>
      <c r="JA114">
        <v>1536.5730000000001</v>
      </c>
      <c r="JB114">
        <v>0</v>
      </c>
      <c r="JD114">
        <v>1536.675</v>
      </c>
      <c r="JE114">
        <v>0</v>
      </c>
      <c r="JG114">
        <v>777.36699999999996</v>
      </c>
      <c r="JH114">
        <v>0</v>
      </c>
      <c r="JJ114">
        <v>777.12099999999998</v>
      </c>
      <c r="JK114">
        <v>0</v>
      </c>
      <c r="JM114">
        <v>1450.5940000000001</v>
      </c>
      <c r="JN114">
        <v>0</v>
      </c>
      <c r="JP114">
        <v>1450.645</v>
      </c>
      <c r="JQ114">
        <v>0</v>
      </c>
      <c r="JS114">
        <v>746.52</v>
      </c>
      <c r="JT114">
        <v>0</v>
      </c>
      <c r="JV114">
        <v>746.78499999999997</v>
      </c>
      <c r="JW114">
        <v>0</v>
      </c>
      <c r="JY114">
        <v>1494.7139999999999</v>
      </c>
      <c r="JZ114">
        <v>0</v>
      </c>
      <c r="KB114">
        <v>1499.1079999999999</v>
      </c>
      <c r="KC114">
        <v>0</v>
      </c>
      <c r="KE114">
        <v>723.20899999999995</v>
      </c>
      <c r="KF114">
        <v>0.10199999999999999</v>
      </c>
      <c r="KH114">
        <v>723.38199999999995</v>
      </c>
      <c r="KI114">
        <v>0.10199999999999999</v>
      </c>
      <c r="KK114">
        <v>1447.521</v>
      </c>
      <c r="KL114">
        <v>0</v>
      </c>
      <c r="KN114">
        <v>1449.172</v>
      </c>
      <c r="KO114">
        <v>0</v>
      </c>
      <c r="KQ114">
        <v>761.24099999999999</v>
      </c>
      <c r="KR114">
        <v>2.5000000000000001E-2</v>
      </c>
      <c r="KT114">
        <v>761.25300000000004</v>
      </c>
      <c r="KU114">
        <v>2.5000000000000001E-2</v>
      </c>
      <c r="KV114">
        <v>119.2094403549</v>
      </c>
      <c r="KW114">
        <v>106.88851035779999</v>
      </c>
      <c r="KX114">
        <v>89.209025283599999</v>
      </c>
      <c r="KY114">
        <v>79.425353872999992</v>
      </c>
      <c r="KZ114">
        <v>81.131800399999989</v>
      </c>
      <c r="LA114">
        <v>109.819386243</v>
      </c>
      <c r="LB114">
        <v>87.129044193600009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-16.5344856</v>
      </c>
      <c r="LI114">
        <v>-4.0111679999999996</v>
      </c>
      <c r="LJ114">
        <v>-76.484752070999988</v>
      </c>
      <c r="LK114">
        <v>-55.705773041999997</v>
      </c>
      <c r="LL114">
        <v>-43.605082744000001</v>
      </c>
      <c r="LM114">
        <v>-18.250721645000002</v>
      </c>
      <c r="LN114">
        <v>-18.579104544</v>
      </c>
      <c r="LO114">
        <v>-28.924520982000001</v>
      </c>
      <c r="LP114">
        <v>-25.1784365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74.628074999999995</v>
      </c>
      <c r="LY114">
        <v>73.614824999999996</v>
      </c>
      <c r="LZ114">
        <v>72.829800000000006</v>
      </c>
      <c r="MA114">
        <v>72.636075000000005</v>
      </c>
      <c r="MB114">
        <v>68.984089999999995</v>
      </c>
      <c r="MC114">
        <v>0</v>
      </c>
      <c r="MD114">
        <v>0</v>
      </c>
      <c r="ME114">
        <v>-13.7780733552</v>
      </c>
      <c r="MF114">
        <v>-10.216089504999999</v>
      </c>
      <c r="MG114">
        <v>-10.168043883999999</v>
      </c>
      <c r="MH114">
        <v>-8.5827666400000009</v>
      </c>
      <c r="MI114">
        <v>-10.4917711493</v>
      </c>
      <c r="MJ114">
        <v>-10.434253865100001</v>
      </c>
      <c r="MK114">
        <v>-18.279019624799997</v>
      </c>
      <c r="ML114">
        <v>103.5746899287</v>
      </c>
      <c r="MM114">
        <v>114.58147281079998</v>
      </c>
      <c r="MN114">
        <v>108.2656986556</v>
      </c>
      <c r="MO114">
        <v>125.22794058800001</v>
      </c>
      <c r="MP114">
        <v>121.04501470669999</v>
      </c>
      <c r="MQ114">
        <v>53.926125795899992</v>
      </c>
      <c r="MR114">
        <v>39.660420068800008</v>
      </c>
    </row>
    <row r="115" spans="1:356" x14ac:dyDescent="0.25">
      <c r="A115">
        <v>340</v>
      </c>
      <c r="B115" t="s">
        <v>496</v>
      </c>
      <c r="C115" s="3">
        <v>42875.091122685182</v>
      </c>
      <c r="D115">
        <v>66.102099999999993</v>
      </c>
      <c r="E115">
        <v>64.623400000000004</v>
      </c>
      <c r="F115">
        <v>17</v>
      </c>
      <c r="G115">
        <v>53</v>
      </c>
      <c r="H115">
        <v>1.173</v>
      </c>
      <c r="I115">
        <v>703.45889999999997</v>
      </c>
      <c r="J115">
        <v>13201</v>
      </c>
      <c r="K115">
        <v>31</v>
      </c>
      <c r="L115">
        <v>139022</v>
      </c>
      <c r="M115">
        <v>139071</v>
      </c>
      <c r="N115">
        <v>139220</v>
      </c>
      <c r="O115">
        <v>139238</v>
      </c>
      <c r="P115">
        <v>139279</v>
      </c>
      <c r="Q115">
        <v>139329</v>
      </c>
      <c r="R115">
        <v>220681</v>
      </c>
      <c r="S115">
        <v>220871</v>
      </c>
      <c r="T115">
        <v>220988</v>
      </c>
      <c r="U115">
        <v>220996</v>
      </c>
      <c r="V115">
        <v>215335</v>
      </c>
      <c r="W115">
        <v>215350</v>
      </c>
      <c r="X115">
        <v>215475</v>
      </c>
      <c r="Y115">
        <v>215483</v>
      </c>
      <c r="Z115">
        <v>294090</v>
      </c>
      <c r="AA115">
        <v>294082</v>
      </c>
      <c r="AB115">
        <v>1384.27</v>
      </c>
      <c r="AC115">
        <v>49801.296900000001</v>
      </c>
      <c r="AD115">
        <v>6</v>
      </c>
      <c r="AE115">
        <v>172.06450000000001</v>
      </c>
      <c r="AF115">
        <v>172.06450000000001</v>
      </c>
      <c r="AG115">
        <v>172.06450000000001</v>
      </c>
      <c r="AH115">
        <v>236.49539999999999</v>
      </c>
      <c r="AI115">
        <v>219.37549999999999</v>
      </c>
      <c r="AJ115">
        <v>73.726900000000001</v>
      </c>
      <c r="AK115">
        <v>73.726900000000001</v>
      </c>
      <c r="AL115">
        <v>1212.6953000000001</v>
      </c>
      <c r="AM115">
        <v>1137.5344</v>
      </c>
      <c r="AN115">
        <v>1082.3334</v>
      </c>
      <c r="AO115">
        <v>871.81129999999996</v>
      </c>
      <c r="AP115">
        <v>1075.4047</v>
      </c>
      <c r="AQ115">
        <v>1001.7288</v>
      </c>
      <c r="AR115">
        <v>979.61620000000005</v>
      </c>
      <c r="AS115">
        <v>956.51620000000003</v>
      </c>
      <c r="AT115">
        <v>936.91740000000004</v>
      </c>
      <c r="AU115">
        <v>921.53840000000002</v>
      </c>
      <c r="AV115">
        <v>906.11609999999996</v>
      </c>
      <c r="AW115">
        <v>887.52449999999999</v>
      </c>
      <c r="AX115">
        <v>15.8</v>
      </c>
      <c r="AY115">
        <v>23</v>
      </c>
      <c r="AZ115">
        <v>31.0258</v>
      </c>
      <c r="BA115">
        <v>17.825600000000001</v>
      </c>
      <c r="BB115">
        <v>10.789400000000001</v>
      </c>
      <c r="BC115">
        <v>7.6498999999999997</v>
      </c>
      <c r="BD115">
        <v>5.5467000000000004</v>
      </c>
      <c r="BE115">
        <v>4.0618999999999996</v>
      </c>
      <c r="BF115">
        <v>3.0811999999999999</v>
      </c>
      <c r="BG115">
        <v>2.5661</v>
      </c>
      <c r="BH115">
        <v>2.5735999999999999</v>
      </c>
      <c r="BI115">
        <v>89.95</v>
      </c>
      <c r="BJ115">
        <v>136.47999999999999</v>
      </c>
      <c r="BK115">
        <v>150.72</v>
      </c>
      <c r="BL115">
        <v>221.26</v>
      </c>
      <c r="BM115">
        <v>216.31</v>
      </c>
      <c r="BN115">
        <v>314.75</v>
      </c>
      <c r="BO115">
        <v>296.33</v>
      </c>
      <c r="BP115">
        <v>434.8</v>
      </c>
      <c r="BQ115">
        <v>407.87</v>
      </c>
      <c r="BR115">
        <v>599.36</v>
      </c>
      <c r="BS115">
        <v>541.26</v>
      </c>
      <c r="BT115">
        <v>795.5</v>
      </c>
      <c r="BU115">
        <v>659.78</v>
      </c>
      <c r="BV115">
        <v>956.95</v>
      </c>
      <c r="BW115">
        <v>49.5</v>
      </c>
      <c r="BX115">
        <v>44</v>
      </c>
      <c r="BY115">
        <v>33.660400000000003</v>
      </c>
      <c r="BZ115">
        <v>4.0909089999999999</v>
      </c>
      <c r="CA115">
        <v>3.5790000000000002</v>
      </c>
      <c r="CB115">
        <v>3.6137999999999999</v>
      </c>
      <c r="CC115">
        <v>-0.1341</v>
      </c>
      <c r="CD115">
        <v>3.5790000000000002</v>
      </c>
      <c r="CE115">
        <v>5401445</v>
      </c>
      <c r="CF115">
        <v>2</v>
      </c>
      <c r="CI115">
        <v>3.6871</v>
      </c>
      <c r="CJ115">
        <v>7.1393000000000004</v>
      </c>
      <c r="CK115">
        <v>8.5742999999999991</v>
      </c>
      <c r="CL115">
        <v>10.3436</v>
      </c>
      <c r="CM115">
        <v>11.9964</v>
      </c>
      <c r="CN115">
        <v>15.321400000000001</v>
      </c>
      <c r="CO115">
        <v>3.9125000000000001</v>
      </c>
      <c r="CP115">
        <v>7.8547000000000002</v>
      </c>
      <c r="CQ115">
        <v>9.3953000000000007</v>
      </c>
      <c r="CR115">
        <v>11.732799999999999</v>
      </c>
      <c r="CS115">
        <v>13.6266</v>
      </c>
      <c r="CT115">
        <v>16.645299999999999</v>
      </c>
      <c r="CU115">
        <v>24.938600000000001</v>
      </c>
      <c r="CV115">
        <v>24.947399999999998</v>
      </c>
      <c r="CW115">
        <v>24.971399999999999</v>
      </c>
      <c r="CX115">
        <v>24.975899999999999</v>
      </c>
      <c r="CY115">
        <v>24.9772</v>
      </c>
      <c r="CZ115">
        <v>24.707000000000001</v>
      </c>
      <c r="DB115">
        <v>21185</v>
      </c>
      <c r="DC115">
        <v>736</v>
      </c>
      <c r="DD115">
        <v>6</v>
      </c>
      <c r="DF115" t="s">
        <v>521</v>
      </c>
      <c r="DG115">
        <v>254</v>
      </c>
      <c r="DH115">
        <v>930</v>
      </c>
      <c r="DI115">
        <v>6</v>
      </c>
      <c r="DJ115">
        <v>5</v>
      </c>
      <c r="DK115">
        <v>35</v>
      </c>
      <c r="DL115">
        <v>34.666663999999997</v>
      </c>
      <c r="DM115">
        <v>4.0909089999999999</v>
      </c>
      <c r="DN115">
        <v>1373.8214</v>
      </c>
      <c r="DO115">
        <v>1332.9</v>
      </c>
      <c r="DP115">
        <v>1126.9928</v>
      </c>
      <c r="DQ115">
        <v>1044.9213999999999</v>
      </c>
      <c r="DR115">
        <v>967.66430000000003</v>
      </c>
      <c r="DS115">
        <v>915.36429999999996</v>
      </c>
      <c r="DT115">
        <v>910.09280000000001</v>
      </c>
      <c r="DU115">
        <v>44.445</v>
      </c>
      <c r="DV115">
        <v>39.584299999999999</v>
      </c>
      <c r="DW115">
        <v>46.8429</v>
      </c>
      <c r="DX115">
        <v>39.17</v>
      </c>
      <c r="DY115">
        <v>37.000700000000002</v>
      </c>
      <c r="DZ115">
        <v>34.520699999999998</v>
      </c>
      <c r="EA115">
        <v>60.128599999999999</v>
      </c>
      <c r="EB115">
        <v>31.0258</v>
      </c>
      <c r="EC115">
        <v>17.825600000000001</v>
      </c>
      <c r="ED115">
        <v>10.789400000000001</v>
      </c>
      <c r="EE115">
        <v>7.6498999999999997</v>
      </c>
      <c r="EF115">
        <v>5.5467000000000004</v>
      </c>
      <c r="EG115">
        <v>4.0618999999999996</v>
      </c>
      <c r="EH115">
        <v>3.0811999999999999</v>
      </c>
      <c r="EI115">
        <v>2.5661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5.5278000000000001E-2</v>
      </c>
      <c r="EY115">
        <v>4.1241E-2</v>
      </c>
      <c r="EZ115">
        <v>3.3250000000000002E-2</v>
      </c>
      <c r="FA115">
        <v>1.5956000000000001E-2</v>
      </c>
      <c r="FB115">
        <v>1.583E-2</v>
      </c>
      <c r="FC115">
        <v>2.1145000000000001E-2</v>
      </c>
      <c r="FD115">
        <v>1.8085E-2</v>
      </c>
      <c r="FE115">
        <v>-1.17E-4</v>
      </c>
      <c r="FF115">
        <v>-2.61E-4</v>
      </c>
      <c r="FG115">
        <v>-6.5099999999999999E-4</v>
      </c>
      <c r="FH115">
        <v>-2.415E-3</v>
      </c>
      <c r="FI115">
        <v>-2.3869999999999998E-3</v>
      </c>
      <c r="FJ115">
        <v>2.7E-4</v>
      </c>
      <c r="FK115">
        <v>7.3700000000000002E-4</v>
      </c>
      <c r="FL115">
        <v>8.5167999999999994E-2</v>
      </c>
      <c r="FM115">
        <v>8.1159999999999996E-2</v>
      </c>
      <c r="FN115">
        <v>7.8968999999999998E-2</v>
      </c>
      <c r="FO115">
        <v>7.6077000000000006E-2</v>
      </c>
      <c r="FP115">
        <v>8.2696000000000006E-2</v>
      </c>
      <c r="FQ115">
        <v>0.111447</v>
      </c>
      <c r="FR115">
        <v>0.104611</v>
      </c>
      <c r="FS115">
        <v>-0.15380099999999999</v>
      </c>
      <c r="FT115">
        <v>-0.15154799999999999</v>
      </c>
      <c r="FU115">
        <v>-0.14988199999999999</v>
      </c>
      <c r="FV115">
        <v>-0.14958299999999999</v>
      </c>
      <c r="FW115">
        <v>-0.15226300000000001</v>
      </c>
      <c r="FX115">
        <v>-0.159829</v>
      </c>
      <c r="FY115">
        <v>-0.15561800000000001</v>
      </c>
      <c r="FZ115">
        <v>-1.367661</v>
      </c>
      <c r="GA115">
        <v>-1.338827</v>
      </c>
      <c r="GB115">
        <v>-1.317598</v>
      </c>
      <c r="GC115">
        <v>-1.313823</v>
      </c>
      <c r="GD115">
        <v>-1.348077</v>
      </c>
      <c r="GE115">
        <v>-1.4743299999999999</v>
      </c>
      <c r="GF115">
        <v>-1.4188810000000001</v>
      </c>
      <c r="GG115">
        <v>-0.23237099999999999</v>
      </c>
      <c r="GH115">
        <v>-0.21299599999999999</v>
      </c>
      <c r="GI115">
        <v>-0.201986</v>
      </c>
      <c r="GJ115">
        <v>-0.20202300000000001</v>
      </c>
      <c r="GK115">
        <v>-0.22648399999999999</v>
      </c>
      <c r="GL115">
        <v>-0.31927699999999998</v>
      </c>
      <c r="GM115">
        <v>-0.27591500000000002</v>
      </c>
      <c r="GN115">
        <v>-0.416551</v>
      </c>
      <c r="GO115">
        <v>-0.384714</v>
      </c>
      <c r="GP115">
        <v>-0.36141800000000002</v>
      </c>
      <c r="GQ115">
        <v>-0.35733799999999999</v>
      </c>
      <c r="GR115">
        <v>-0.39463500000000001</v>
      </c>
      <c r="GS115">
        <v>-0.48285099999999997</v>
      </c>
      <c r="GT115">
        <v>-0.42508499999999999</v>
      </c>
      <c r="GU115">
        <v>0.42136299999999999</v>
      </c>
      <c r="GV115">
        <v>0.38508399999999998</v>
      </c>
      <c r="GW115">
        <v>0.36766700000000002</v>
      </c>
      <c r="GX115">
        <v>0.30072199999999999</v>
      </c>
      <c r="GY115">
        <v>0.48091</v>
      </c>
      <c r="GZ115">
        <v>0.38686999999999999</v>
      </c>
      <c r="HA115">
        <v>0.33889799999999998</v>
      </c>
      <c r="HB115">
        <v>-75</v>
      </c>
      <c r="HC115">
        <v>-75</v>
      </c>
      <c r="HD115">
        <v>-75</v>
      </c>
      <c r="HE115">
        <v>-75</v>
      </c>
      <c r="HF115">
        <v>-75</v>
      </c>
      <c r="HG115">
        <v>30</v>
      </c>
      <c r="HH115">
        <v>-30</v>
      </c>
      <c r="HI115">
        <v>-0.9788</v>
      </c>
      <c r="HJ115">
        <v>-0.96549300000000005</v>
      </c>
      <c r="HK115">
        <v>-0.95511500000000005</v>
      </c>
      <c r="HL115">
        <v>-0.95253699999999997</v>
      </c>
      <c r="HM115">
        <v>-0.96823599999999999</v>
      </c>
      <c r="HN115">
        <v>0</v>
      </c>
      <c r="HO115">
        <v>0</v>
      </c>
      <c r="HQ115">
        <v>1407.973</v>
      </c>
      <c r="HR115">
        <v>0</v>
      </c>
      <c r="HT115">
        <v>1414.2469000000001</v>
      </c>
      <c r="HU115">
        <v>0</v>
      </c>
      <c r="HW115">
        <v>737.24599999999998</v>
      </c>
      <c r="HX115">
        <v>0</v>
      </c>
      <c r="HZ115">
        <v>736.99699999999996</v>
      </c>
      <c r="IA115">
        <v>0</v>
      </c>
      <c r="IC115">
        <v>1403.325</v>
      </c>
      <c r="ID115">
        <v>0</v>
      </c>
      <c r="IF115">
        <v>1428.3689999999999</v>
      </c>
      <c r="IG115">
        <v>0</v>
      </c>
      <c r="II115">
        <v>759.56500000000005</v>
      </c>
      <c r="IJ115">
        <v>0</v>
      </c>
      <c r="IL115">
        <v>759.71500000000003</v>
      </c>
      <c r="IM115">
        <v>0</v>
      </c>
      <c r="IO115">
        <v>1400.683</v>
      </c>
      <c r="IP115">
        <v>0</v>
      </c>
      <c r="IR115">
        <v>1422.019</v>
      </c>
      <c r="IS115">
        <v>0</v>
      </c>
      <c r="IU115">
        <v>774.16800000000001</v>
      </c>
      <c r="IV115">
        <v>0</v>
      </c>
      <c r="IX115">
        <v>774.42200000000003</v>
      </c>
      <c r="IY115">
        <v>0</v>
      </c>
      <c r="JA115">
        <v>1536.5730000000001</v>
      </c>
      <c r="JB115">
        <v>0</v>
      </c>
      <c r="JD115">
        <v>1536.675</v>
      </c>
      <c r="JE115">
        <v>0</v>
      </c>
      <c r="JG115">
        <v>777.36699999999996</v>
      </c>
      <c r="JH115">
        <v>0</v>
      </c>
      <c r="JJ115">
        <v>777.12099999999998</v>
      </c>
      <c r="JK115">
        <v>0</v>
      </c>
      <c r="JM115">
        <v>1450.5940000000001</v>
      </c>
      <c r="JN115">
        <v>0</v>
      </c>
      <c r="JP115">
        <v>1450.645</v>
      </c>
      <c r="JQ115">
        <v>0</v>
      </c>
      <c r="JS115">
        <v>746.52</v>
      </c>
      <c r="JT115">
        <v>0</v>
      </c>
      <c r="JV115">
        <v>746.78499999999997</v>
      </c>
      <c r="JW115">
        <v>0</v>
      </c>
      <c r="JY115">
        <v>1494.7139999999999</v>
      </c>
      <c r="JZ115">
        <v>0</v>
      </c>
      <c r="KB115">
        <v>1499.1079999999999</v>
      </c>
      <c r="KC115">
        <v>0</v>
      </c>
      <c r="KE115">
        <v>723.20899999999995</v>
      </c>
      <c r="KF115">
        <v>0.10199999999999999</v>
      </c>
      <c r="KH115">
        <v>723.38199999999995</v>
      </c>
      <c r="KI115">
        <v>0.10199999999999999</v>
      </c>
      <c r="KK115">
        <v>1447.521</v>
      </c>
      <c r="KL115">
        <v>0</v>
      </c>
      <c r="KN115">
        <v>1449.172</v>
      </c>
      <c r="KO115">
        <v>0</v>
      </c>
      <c r="KQ115">
        <v>761.24099999999999</v>
      </c>
      <c r="KR115">
        <v>2.5000000000000001E-2</v>
      </c>
      <c r="KT115">
        <v>761.25300000000004</v>
      </c>
      <c r="KU115">
        <v>2.5000000000000001E-2</v>
      </c>
      <c r="KV115">
        <v>117.00562099519999</v>
      </c>
      <c r="KW115">
        <v>108.178164</v>
      </c>
      <c r="KX115">
        <v>88.997494423199996</v>
      </c>
      <c r="KY115">
        <v>79.494485347800008</v>
      </c>
      <c r="KZ115">
        <v>80.021966952800014</v>
      </c>
      <c r="LA115">
        <v>102.0146051421</v>
      </c>
      <c r="LB115">
        <v>95.205717900799996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-16.238626400000001</v>
      </c>
      <c r="LI115">
        <v>-3.9526971999999998</v>
      </c>
      <c r="LJ115">
        <v>-75.441548421000007</v>
      </c>
      <c r="LK115">
        <v>-54.865130460000003</v>
      </c>
      <c r="LL115">
        <v>-42.952377202000008</v>
      </c>
      <c r="LM115">
        <v>-17.790477243000002</v>
      </c>
      <c r="LN115">
        <v>-18.122199111</v>
      </c>
      <c r="LO115">
        <v>-31.572776949999998</v>
      </c>
      <c r="LP115">
        <v>-26.706178182000006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73.41</v>
      </c>
      <c r="LY115">
        <v>72.411974999999998</v>
      </c>
      <c r="LZ115">
        <v>71.633625000000009</v>
      </c>
      <c r="MA115">
        <v>71.440275</v>
      </c>
      <c r="MB115">
        <v>72.617699999999999</v>
      </c>
      <c r="MC115">
        <v>0</v>
      </c>
      <c r="MD115">
        <v>0</v>
      </c>
      <c r="ME115">
        <v>-10.327729095</v>
      </c>
      <c r="MF115">
        <v>-8.4312975627999993</v>
      </c>
      <c r="MG115">
        <v>-9.4616099994000002</v>
      </c>
      <c r="MH115">
        <v>-7.9132409100000007</v>
      </c>
      <c r="MI115">
        <v>-8.3800665387999995</v>
      </c>
      <c r="MJ115">
        <v>-11.021665533899998</v>
      </c>
      <c r="MK115">
        <v>-16.590382669</v>
      </c>
      <c r="ML115">
        <v>104.64634347919998</v>
      </c>
      <c r="MM115">
        <v>117.29371097719999</v>
      </c>
      <c r="MN115">
        <v>108.2171322218</v>
      </c>
      <c r="MO115">
        <v>125.23104219480003</v>
      </c>
      <c r="MP115">
        <v>126.137401303</v>
      </c>
      <c r="MQ115">
        <v>43.181536258199998</v>
      </c>
      <c r="MR115">
        <v>47.956459849799991</v>
      </c>
    </row>
    <row r="116" spans="1:356" x14ac:dyDescent="0.25">
      <c r="A116">
        <v>340</v>
      </c>
      <c r="B116" t="s">
        <v>497</v>
      </c>
      <c r="C116" s="3">
        <v>42875.092152777775</v>
      </c>
      <c r="D116">
        <v>66.227900000000005</v>
      </c>
      <c r="E116">
        <v>64.814800000000005</v>
      </c>
      <c r="F116">
        <v>34</v>
      </c>
      <c r="G116">
        <v>65</v>
      </c>
      <c r="H116">
        <v>1.1838</v>
      </c>
      <c r="I116">
        <v>917.97739999999999</v>
      </c>
      <c r="J116">
        <v>17431</v>
      </c>
      <c r="K116">
        <v>31</v>
      </c>
      <c r="L116">
        <v>139022</v>
      </c>
      <c r="M116">
        <v>139071</v>
      </c>
      <c r="N116">
        <v>139220</v>
      </c>
      <c r="O116">
        <v>139238</v>
      </c>
      <c r="P116">
        <v>139279</v>
      </c>
      <c r="Q116">
        <v>139329</v>
      </c>
      <c r="R116">
        <v>220681</v>
      </c>
      <c r="S116">
        <v>220871</v>
      </c>
      <c r="T116">
        <v>220988</v>
      </c>
      <c r="U116">
        <v>220996</v>
      </c>
      <c r="V116">
        <v>215335</v>
      </c>
      <c r="W116">
        <v>215350</v>
      </c>
      <c r="X116">
        <v>215475</v>
      </c>
      <c r="Y116">
        <v>215483</v>
      </c>
      <c r="Z116">
        <v>294090</v>
      </c>
      <c r="AA116">
        <v>294082</v>
      </c>
      <c r="AB116">
        <v>1384.27</v>
      </c>
      <c r="AC116">
        <v>49816.484400000001</v>
      </c>
      <c r="AD116">
        <v>6</v>
      </c>
      <c r="AE116">
        <v>173.04640000000001</v>
      </c>
      <c r="AF116">
        <v>173.04640000000001</v>
      </c>
      <c r="AG116">
        <v>173.04640000000001</v>
      </c>
      <c r="AH116">
        <v>237.47739999999999</v>
      </c>
      <c r="AI116">
        <v>220.35749999999999</v>
      </c>
      <c r="AJ116">
        <v>74.708799999999997</v>
      </c>
      <c r="AK116">
        <v>74.708799999999997</v>
      </c>
      <c r="AL116">
        <v>1182.2266</v>
      </c>
      <c r="AM116">
        <v>1112.8168000000001</v>
      </c>
      <c r="AN116">
        <v>1080</v>
      </c>
      <c r="AO116">
        <v>875.87199999999996</v>
      </c>
      <c r="AP116">
        <v>1060.1559</v>
      </c>
      <c r="AQ116">
        <v>987.49369999999999</v>
      </c>
      <c r="AR116">
        <v>966.25350000000003</v>
      </c>
      <c r="AS116">
        <v>943.90060000000005</v>
      </c>
      <c r="AT116">
        <v>925.07600000000002</v>
      </c>
      <c r="AU116">
        <v>911.21659999999997</v>
      </c>
      <c r="AV116">
        <v>897.83190000000002</v>
      </c>
      <c r="AW116">
        <v>879.41909999999996</v>
      </c>
      <c r="AX116">
        <v>16</v>
      </c>
      <c r="AY116">
        <v>17.399999999999999</v>
      </c>
      <c r="AZ116">
        <v>30.507999999999999</v>
      </c>
      <c r="BA116">
        <v>17.700900000000001</v>
      </c>
      <c r="BB116">
        <v>10.919</v>
      </c>
      <c r="BC116">
        <v>7.7602000000000002</v>
      </c>
      <c r="BD116">
        <v>5.6584000000000003</v>
      </c>
      <c r="BE116">
        <v>4.1071999999999997</v>
      </c>
      <c r="BF116">
        <v>3.0419</v>
      </c>
      <c r="BG116">
        <v>2.5670000000000002</v>
      </c>
      <c r="BH116">
        <v>2.5720000000000001</v>
      </c>
      <c r="BI116">
        <v>89.34</v>
      </c>
      <c r="BJ116">
        <v>146.56</v>
      </c>
      <c r="BK116">
        <v>148.53</v>
      </c>
      <c r="BL116">
        <v>236.78</v>
      </c>
      <c r="BM116">
        <v>213.15</v>
      </c>
      <c r="BN116">
        <v>336</v>
      </c>
      <c r="BO116">
        <v>293.23</v>
      </c>
      <c r="BP116">
        <v>463.35</v>
      </c>
      <c r="BQ116">
        <v>406.77</v>
      </c>
      <c r="BR116">
        <v>643.65</v>
      </c>
      <c r="BS116">
        <v>544.5</v>
      </c>
      <c r="BT116">
        <v>870.37</v>
      </c>
      <c r="BU116">
        <v>660.05</v>
      </c>
      <c r="BV116">
        <v>1045.8800000000001</v>
      </c>
      <c r="BW116">
        <v>49.4</v>
      </c>
      <c r="BX116">
        <v>43.8</v>
      </c>
      <c r="BY116">
        <v>41.176499999999997</v>
      </c>
      <c r="BZ116">
        <v>20.41818</v>
      </c>
      <c r="CA116">
        <v>16.6769</v>
      </c>
      <c r="CB116">
        <v>18.3446</v>
      </c>
      <c r="CC116">
        <v>22.113800000000001</v>
      </c>
      <c r="CD116">
        <v>16.6769</v>
      </c>
      <c r="CE116">
        <v>6214353</v>
      </c>
      <c r="CF116">
        <v>1</v>
      </c>
      <c r="CI116">
        <v>4.1685999999999996</v>
      </c>
      <c r="CJ116">
        <v>7.7529000000000003</v>
      </c>
      <c r="CK116">
        <v>9.1785999999999994</v>
      </c>
      <c r="CL116">
        <v>10.9414</v>
      </c>
      <c r="CM116">
        <v>12.6479</v>
      </c>
      <c r="CN116">
        <v>16.7121</v>
      </c>
      <c r="CO116">
        <v>4.5843999999999996</v>
      </c>
      <c r="CP116">
        <v>8.5062999999999995</v>
      </c>
      <c r="CQ116">
        <v>10.4625</v>
      </c>
      <c r="CR116">
        <v>11.7156</v>
      </c>
      <c r="CS116">
        <v>15.1656</v>
      </c>
      <c r="CT116">
        <v>17.846900000000002</v>
      </c>
      <c r="CU116">
        <v>24.924600000000002</v>
      </c>
      <c r="CV116">
        <v>24.996400000000001</v>
      </c>
      <c r="CW116">
        <v>24.922999999999998</v>
      </c>
      <c r="CX116">
        <v>25.135999999999999</v>
      </c>
      <c r="CY116">
        <v>25.115100000000002</v>
      </c>
      <c r="CZ116">
        <v>25.000299999999999</v>
      </c>
      <c r="DB116">
        <v>21185</v>
      </c>
      <c r="DC116">
        <v>736</v>
      </c>
      <c r="DD116">
        <v>7</v>
      </c>
      <c r="DF116" t="s">
        <v>521</v>
      </c>
      <c r="DG116">
        <v>254</v>
      </c>
      <c r="DH116">
        <v>941</v>
      </c>
      <c r="DI116">
        <v>6</v>
      </c>
      <c r="DJ116">
        <v>5</v>
      </c>
      <c r="DK116">
        <v>35</v>
      </c>
      <c r="DL116">
        <v>43.5</v>
      </c>
      <c r="DM116">
        <v>20.41818</v>
      </c>
      <c r="DN116">
        <v>1457.8214</v>
      </c>
      <c r="DO116">
        <v>1412.7927999999999</v>
      </c>
      <c r="DP116">
        <v>1201.0072</v>
      </c>
      <c r="DQ116">
        <v>1100.8643</v>
      </c>
      <c r="DR116">
        <v>1057.9857</v>
      </c>
      <c r="DS116">
        <v>1045.5</v>
      </c>
      <c r="DT116">
        <v>964.65</v>
      </c>
      <c r="DU116">
        <v>31.855699999999999</v>
      </c>
      <c r="DV116">
        <v>28.433599999999998</v>
      </c>
      <c r="DW116">
        <v>31.567900000000002</v>
      </c>
      <c r="DX116">
        <v>36.8279</v>
      </c>
      <c r="DY116">
        <v>33.532899999999998</v>
      </c>
      <c r="DZ116">
        <v>27.727900000000002</v>
      </c>
      <c r="EA116">
        <v>68.020700000000005</v>
      </c>
      <c r="EB116">
        <v>30.507999999999999</v>
      </c>
      <c r="EC116">
        <v>17.700900000000001</v>
      </c>
      <c r="ED116">
        <v>10.919</v>
      </c>
      <c r="EE116">
        <v>7.7602000000000002</v>
      </c>
      <c r="EF116">
        <v>5.6584000000000003</v>
      </c>
      <c r="EG116">
        <v>4.1071999999999997</v>
      </c>
      <c r="EH116">
        <v>3.0419</v>
      </c>
      <c r="EI116">
        <v>2.5670000000000002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5.9989000000000001E-2</v>
      </c>
      <c r="EY116">
        <v>4.521E-2</v>
      </c>
      <c r="EZ116">
        <v>3.6811999999999998E-2</v>
      </c>
      <c r="FA116">
        <v>1.8203E-2</v>
      </c>
      <c r="FB116">
        <v>1.8114999999999999E-2</v>
      </c>
      <c r="FC116">
        <v>2.2925000000000001E-2</v>
      </c>
      <c r="FD116">
        <v>1.9285E-2</v>
      </c>
      <c r="FE116">
        <v>-1.37E-4</v>
      </c>
      <c r="FF116">
        <v>-3.3599999999999998E-4</v>
      </c>
      <c r="FG116">
        <v>-8.7600000000000004E-4</v>
      </c>
      <c r="FH116">
        <v>-2.761E-3</v>
      </c>
      <c r="FI116">
        <v>-2.6199999999999999E-3</v>
      </c>
      <c r="FJ116">
        <v>9.1699999999999995E-4</v>
      </c>
      <c r="FK116">
        <v>1.2049999999999999E-3</v>
      </c>
      <c r="FL116">
        <v>8.5307999999999995E-2</v>
      </c>
      <c r="FM116">
        <v>8.1298999999999996E-2</v>
      </c>
      <c r="FN116">
        <v>7.9104999999999995E-2</v>
      </c>
      <c r="FO116">
        <v>7.6216000000000006E-2</v>
      </c>
      <c r="FP116">
        <v>8.2834000000000005E-2</v>
      </c>
      <c r="FQ116">
        <v>0.111522</v>
      </c>
      <c r="FR116">
        <v>0.10474700000000001</v>
      </c>
      <c r="FS116">
        <v>-0.15857499999999999</v>
      </c>
      <c r="FT116">
        <v>-0.15622</v>
      </c>
      <c r="FU116">
        <v>-0.154498</v>
      </c>
      <c r="FV116">
        <v>-0.15413099999999999</v>
      </c>
      <c r="FW116">
        <v>-0.15697800000000001</v>
      </c>
      <c r="FX116">
        <v>-0.165021</v>
      </c>
      <c r="FY116">
        <v>-0.16045699999999999</v>
      </c>
      <c r="FZ116">
        <v>-1.370101</v>
      </c>
      <c r="GA116">
        <v>-1.3408260000000001</v>
      </c>
      <c r="GB116">
        <v>-1.319504</v>
      </c>
      <c r="GC116">
        <v>-1.315013</v>
      </c>
      <c r="GD116">
        <v>-1.350341</v>
      </c>
      <c r="GE116">
        <v>-1.483379</v>
      </c>
      <c r="GF116">
        <v>-1.425049</v>
      </c>
      <c r="GG116">
        <v>-0.23946500000000001</v>
      </c>
      <c r="GH116">
        <v>-0.21958</v>
      </c>
      <c r="GI116">
        <v>-0.20824000000000001</v>
      </c>
      <c r="GJ116">
        <v>-0.208423</v>
      </c>
      <c r="GK116">
        <v>-0.23342399999999999</v>
      </c>
      <c r="GL116">
        <v>-0.32848699999999997</v>
      </c>
      <c r="GM116">
        <v>-0.28466900000000001</v>
      </c>
      <c r="GN116">
        <v>-0.41942000000000002</v>
      </c>
      <c r="GO116">
        <v>-0.38693300000000003</v>
      </c>
      <c r="GP116">
        <v>-0.36345499999999997</v>
      </c>
      <c r="GQ116">
        <v>-0.358599</v>
      </c>
      <c r="GR116">
        <v>-0.397235</v>
      </c>
      <c r="GS116">
        <v>-0.48774699999999999</v>
      </c>
      <c r="GT116">
        <v>-0.42645</v>
      </c>
      <c r="GU116">
        <v>0.42084899999999997</v>
      </c>
      <c r="GV116">
        <v>0.38501099999999999</v>
      </c>
      <c r="GW116">
        <v>0.36737700000000001</v>
      </c>
      <c r="GX116">
        <v>0.29969200000000001</v>
      </c>
      <c r="GY116">
        <v>0.47581600000000002</v>
      </c>
      <c r="GZ116">
        <v>0.379778</v>
      </c>
      <c r="HA116">
        <v>0.33465</v>
      </c>
      <c r="HB116">
        <v>-75</v>
      </c>
      <c r="HC116">
        <v>-75</v>
      </c>
      <c r="HD116">
        <v>-75</v>
      </c>
      <c r="HE116">
        <v>-75</v>
      </c>
      <c r="HF116">
        <v>-75</v>
      </c>
      <c r="HG116">
        <v>20</v>
      </c>
      <c r="HH116">
        <v>-20</v>
      </c>
      <c r="HI116">
        <v>-1.0012730000000001</v>
      </c>
      <c r="HJ116">
        <v>-0.98780400000000002</v>
      </c>
      <c r="HK116">
        <v>-0.977908</v>
      </c>
      <c r="HL116">
        <v>-0.97561900000000001</v>
      </c>
      <c r="HM116">
        <v>-0.99179799999999996</v>
      </c>
      <c r="HN116">
        <v>0</v>
      </c>
      <c r="HO116">
        <v>0</v>
      </c>
      <c r="HQ116">
        <v>1407.973</v>
      </c>
      <c r="HR116">
        <v>0</v>
      </c>
      <c r="HT116">
        <v>1414.2469000000001</v>
      </c>
      <c r="HU116">
        <v>0</v>
      </c>
      <c r="HW116">
        <v>737.24599999999998</v>
      </c>
      <c r="HX116">
        <v>0</v>
      </c>
      <c r="HZ116">
        <v>736.99699999999996</v>
      </c>
      <c r="IA116">
        <v>0</v>
      </c>
      <c r="IC116">
        <v>1403.325</v>
      </c>
      <c r="ID116">
        <v>0</v>
      </c>
      <c r="IF116">
        <v>1428.3689999999999</v>
      </c>
      <c r="IG116">
        <v>0</v>
      </c>
      <c r="II116">
        <v>759.56500000000005</v>
      </c>
      <c r="IJ116">
        <v>0</v>
      </c>
      <c r="IL116">
        <v>759.71500000000003</v>
      </c>
      <c r="IM116">
        <v>0</v>
      </c>
      <c r="IO116">
        <v>1400.683</v>
      </c>
      <c r="IP116">
        <v>0</v>
      </c>
      <c r="IR116">
        <v>1422.019</v>
      </c>
      <c r="IS116">
        <v>0</v>
      </c>
      <c r="IU116">
        <v>774.16800000000001</v>
      </c>
      <c r="IV116">
        <v>0</v>
      </c>
      <c r="IX116">
        <v>774.42200000000003</v>
      </c>
      <c r="IY116">
        <v>0</v>
      </c>
      <c r="JA116">
        <v>1536.5730000000001</v>
      </c>
      <c r="JB116">
        <v>0</v>
      </c>
      <c r="JD116">
        <v>1536.675</v>
      </c>
      <c r="JE116">
        <v>0</v>
      </c>
      <c r="JG116">
        <v>777.36699999999996</v>
      </c>
      <c r="JH116">
        <v>0</v>
      </c>
      <c r="JJ116">
        <v>777.12099999999998</v>
      </c>
      <c r="JK116">
        <v>0</v>
      </c>
      <c r="JM116">
        <v>1450.5940000000001</v>
      </c>
      <c r="JN116">
        <v>0</v>
      </c>
      <c r="JP116">
        <v>1450.645</v>
      </c>
      <c r="JQ116">
        <v>0</v>
      </c>
      <c r="JS116">
        <v>746.52</v>
      </c>
      <c r="JT116">
        <v>0</v>
      </c>
      <c r="JV116">
        <v>746.78499999999997</v>
      </c>
      <c r="JW116">
        <v>0</v>
      </c>
      <c r="JY116">
        <v>1494.7139999999999</v>
      </c>
      <c r="JZ116">
        <v>0</v>
      </c>
      <c r="KB116">
        <v>1499.1079999999999</v>
      </c>
      <c r="KC116">
        <v>0</v>
      </c>
      <c r="KE116">
        <v>723.20899999999995</v>
      </c>
      <c r="KF116">
        <v>0.10199999999999999</v>
      </c>
      <c r="KH116">
        <v>723.38199999999995</v>
      </c>
      <c r="KI116">
        <v>0.10199999999999999</v>
      </c>
      <c r="KK116">
        <v>1447.521</v>
      </c>
      <c r="KL116">
        <v>0</v>
      </c>
      <c r="KN116">
        <v>1449.172</v>
      </c>
      <c r="KO116">
        <v>0</v>
      </c>
      <c r="KQ116">
        <v>761.24099999999999</v>
      </c>
      <c r="KR116">
        <v>2.5000000000000001E-2</v>
      </c>
      <c r="KT116">
        <v>761.25300000000004</v>
      </c>
      <c r="KU116">
        <v>2.5000000000000001E-2</v>
      </c>
      <c r="KV116">
        <v>124.3638279912</v>
      </c>
      <c r="KW116">
        <v>114.85864184719999</v>
      </c>
      <c r="KX116">
        <v>95.005674555999988</v>
      </c>
      <c r="KY116">
        <v>83.903473488800003</v>
      </c>
      <c r="KZ116">
        <v>87.637187473799997</v>
      </c>
      <c r="LA116">
        <v>116.596251</v>
      </c>
      <c r="LB116">
        <v>101.04419355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-16.7661336</v>
      </c>
      <c r="LI116">
        <v>-4.0756077999999993</v>
      </c>
      <c r="LJ116">
        <v>-82.00328505200001</v>
      </c>
      <c r="LK116">
        <v>-60.168225923999998</v>
      </c>
      <c r="LL116">
        <v>-47.417695743999992</v>
      </c>
      <c r="LM116">
        <v>-20.306430746</v>
      </c>
      <c r="LN116">
        <v>-20.923533795000001</v>
      </c>
      <c r="LO116">
        <v>-35.366722118000006</v>
      </c>
      <c r="LP116">
        <v>-29.199254010000004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75.095475000000008</v>
      </c>
      <c r="LY116">
        <v>74.085300000000004</v>
      </c>
      <c r="LZ116">
        <v>73.343100000000007</v>
      </c>
      <c r="MA116">
        <v>73.171424999999999</v>
      </c>
      <c r="MB116">
        <v>74.38485</v>
      </c>
      <c r="MC116">
        <v>0</v>
      </c>
      <c r="MD116">
        <v>0</v>
      </c>
      <c r="ME116">
        <v>-7.6283252005</v>
      </c>
      <c r="MF116">
        <v>-6.2434498879999998</v>
      </c>
      <c r="MG116">
        <v>-6.5736994960000006</v>
      </c>
      <c r="MH116">
        <v>-7.6757814017000001</v>
      </c>
      <c r="MI116">
        <v>-7.8273836495999989</v>
      </c>
      <c r="MJ116">
        <v>-9.1082546873000005</v>
      </c>
      <c r="MK116">
        <v>-19.363384648300002</v>
      </c>
      <c r="ML116">
        <v>109.82769273869999</v>
      </c>
      <c r="MM116">
        <v>122.53226603519998</v>
      </c>
      <c r="MN116">
        <v>114.35737931600001</v>
      </c>
      <c r="MO116">
        <v>129.09268634110001</v>
      </c>
      <c r="MP116">
        <v>133.27112002920001</v>
      </c>
      <c r="MQ116">
        <v>55.355140594699989</v>
      </c>
      <c r="MR116">
        <v>48.4059470917</v>
      </c>
    </row>
    <row r="117" spans="1:356" x14ac:dyDescent="0.25">
      <c r="A117">
        <v>340</v>
      </c>
      <c r="B117" t="s">
        <v>498</v>
      </c>
      <c r="C117" s="3">
        <v>42875.093136574076</v>
      </c>
      <c r="D117">
        <v>66.490899999999996</v>
      </c>
      <c r="E117">
        <v>65.025500000000008</v>
      </c>
      <c r="F117">
        <v>20</v>
      </c>
      <c r="G117">
        <v>58</v>
      </c>
      <c r="H117">
        <v>1.1420999999999999</v>
      </c>
      <c r="I117">
        <v>781.34109999999998</v>
      </c>
      <c r="J117">
        <v>14778</v>
      </c>
      <c r="K117">
        <v>31</v>
      </c>
      <c r="L117">
        <v>139022</v>
      </c>
      <c r="M117">
        <v>139071</v>
      </c>
      <c r="N117">
        <v>139220</v>
      </c>
      <c r="O117">
        <v>139238</v>
      </c>
      <c r="P117">
        <v>139279</v>
      </c>
      <c r="Q117">
        <v>139329</v>
      </c>
      <c r="R117">
        <v>220681</v>
      </c>
      <c r="S117">
        <v>220871</v>
      </c>
      <c r="T117">
        <v>220988</v>
      </c>
      <c r="U117">
        <v>220996</v>
      </c>
      <c r="V117">
        <v>215335</v>
      </c>
      <c r="W117">
        <v>215350</v>
      </c>
      <c r="X117">
        <v>215475</v>
      </c>
      <c r="Y117">
        <v>215483</v>
      </c>
      <c r="Z117">
        <v>294090</v>
      </c>
      <c r="AA117">
        <v>294082</v>
      </c>
      <c r="AB117">
        <v>1384.27</v>
      </c>
      <c r="AC117">
        <v>49833.027300000002</v>
      </c>
      <c r="AD117">
        <v>6</v>
      </c>
      <c r="AE117">
        <v>173.84360000000001</v>
      </c>
      <c r="AF117">
        <v>173.84360000000001</v>
      </c>
      <c r="AG117">
        <v>173.84360000000001</v>
      </c>
      <c r="AH117">
        <v>238.27449999999999</v>
      </c>
      <c r="AI117">
        <v>221.15459999999999</v>
      </c>
      <c r="AJ117">
        <v>75.506</v>
      </c>
      <c r="AK117">
        <v>75.506</v>
      </c>
      <c r="AL117">
        <v>1205.6641</v>
      </c>
      <c r="AM117">
        <v>1127.4237000000001</v>
      </c>
      <c r="AN117">
        <v>1072</v>
      </c>
      <c r="AO117">
        <v>879.57349999999997</v>
      </c>
      <c r="AP117">
        <v>1074.7438999999999</v>
      </c>
      <c r="AQ117">
        <v>1001.155</v>
      </c>
      <c r="AR117">
        <v>979.94830000000002</v>
      </c>
      <c r="AS117">
        <v>958.40189999999996</v>
      </c>
      <c r="AT117">
        <v>940.93550000000005</v>
      </c>
      <c r="AU117">
        <v>928.23910000000001</v>
      </c>
      <c r="AV117">
        <v>916.06140000000005</v>
      </c>
      <c r="AW117">
        <v>898.45150000000001</v>
      </c>
      <c r="AX117">
        <v>15.6</v>
      </c>
      <c r="AY117">
        <v>18.399999999999999</v>
      </c>
      <c r="AZ117">
        <v>30.5047</v>
      </c>
      <c r="BA117">
        <v>17.7822</v>
      </c>
      <c r="BB117">
        <v>10.920299999999999</v>
      </c>
      <c r="BC117">
        <v>7.7801999999999998</v>
      </c>
      <c r="BD117">
        <v>5.6432000000000002</v>
      </c>
      <c r="BE117">
        <v>4.1124000000000001</v>
      </c>
      <c r="BF117">
        <v>3.0455999999999999</v>
      </c>
      <c r="BG117">
        <v>2.5666000000000002</v>
      </c>
      <c r="BH117">
        <v>2.5760000000000001</v>
      </c>
      <c r="BI117">
        <v>89.63</v>
      </c>
      <c r="BJ117">
        <v>139.97999999999999</v>
      </c>
      <c r="BK117">
        <v>148.09</v>
      </c>
      <c r="BL117">
        <v>224.92</v>
      </c>
      <c r="BM117">
        <v>213.24</v>
      </c>
      <c r="BN117">
        <v>319.67</v>
      </c>
      <c r="BO117">
        <v>293.79000000000002</v>
      </c>
      <c r="BP117">
        <v>441.97</v>
      </c>
      <c r="BQ117">
        <v>408.92</v>
      </c>
      <c r="BR117">
        <v>610.03</v>
      </c>
      <c r="BS117">
        <v>546.94000000000005</v>
      </c>
      <c r="BT117">
        <v>827.36</v>
      </c>
      <c r="BU117">
        <v>659.79</v>
      </c>
      <c r="BV117">
        <v>995.95</v>
      </c>
      <c r="BW117">
        <v>49.9</v>
      </c>
      <c r="BX117">
        <v>43.5</v>
      </c>
      <c r="BY117">
        <v>38.095199999999998</v>
      </c>
      <c r="BZ117">
        <v>-11.027274</v>
      </c>
      <c r="CA117">
        <v>-8.4</v>
      </c>
      <c r="CB117">
        <v>8.9832999999999998</v>
      </c>
      <c r="CC117">
        <v>7.6139000000000001</v>
      </c>
      <c r="CD117">
        <v>-8.4</v>
      </c>
      <c r="CE117">
        <v>5401376</v>
      </c>
      <c r="CF117">
        <v>2</v>
      </c>
      <c r="CI117">
        <v>3.8614000000000002</v>
      </c>
      <c r="CJ117">
        <v>7.33</v>
      </c>
      <c r="CK117">
        <v>8.7378999999999998</v>
      </c>
      <c r="CL117">
        <v>10.4064</v>
      </c>
      <c r="CM117">
        <v>12.209300000000001</v>
      </c>
      <c r="CN117">
        <v>16.448599999999999</v>
      </c>
      <c r="CO117">
        <v>4.5187999999999997</v>
      </c>
      <c r="CP117">
        <v>8.0906000000000002</v>
      </c>
      <c r="CQ117">
        <v>9.1766000000000005</v>
      </c>
      <c r="CR117">
        <v>11.9156</v>
      </c>
      <c r="CS117">
        <v>13.9672</v>
      </c>
      <c r="CT117">
        <v>18.0594</v>
      </c>
      <c r="CU117">
        <v>24.965900000000001</v>
      </c>
      <c r="CV117">
        <v>24.967099999999999</v>
      </c>
      <c r="CW117">
        <v>25.014500000000002</v>
      </c>
      <c r="CX117">
        <v>25.0839</v>
      </c>
      <c r="CY117">
        <v>25.039000000000001</v>
      </c>
      <c r="CZ117">
        <v>24.930099999999999</v>
      </c>
      <c r="DB117">
        <v>21185</v>
      </c>
      <c r="DC117">
        <v>736</v>
      </c>
      <c r="DD117">
        <v>8</v>
      </c>
      <c r="DF117" t="s">
        <v>518</v>
      </c>
      <c r="DG117">
        <v>254</v>
      </c>
      <c r="DH117">
        <v>939</v>
      </c>
      <c r="DI117">
        <v>6</v>
      </c>
      <c r="DJ117">
        <v>5</v>
      </c>
      <c r="DK117">
        <v>35</v>
      </c>
      <c r="DL117">
        <v>24.833331999999999</v>
      </c>
      <c r="DM117">
        <v>-11.027274</v>
      </c>
      <c r="DN117">
        <v>1351.95</v>
      </c>
      <c r="DO117">
        <v>1295.5857000000001</v>
      </c>
      <c r="DP117">
        <v>1126.6143</v>
      </c>
      <c r="DQ117">
        <v>1057.5714</v>
      </c>
      <c r="DR117">
        <v>988.97860000000003</v>
      </c>
      <c r="DS117">
        <v>990.42859999999996</v>
      </c>
      <c r="DT117">
        <v>827.05709999999999</v>
      </c>
      <c r="DU117">
        <v>79.542100000000005</v>
      </c>
      <c r="DV117">
        <v>73.456400000000002</v>
      </c>
      <c r="DW117">
        <v>77.633600000000001</v>
      </c>
      <c r="DX117">
        <v>76.989999999999995</v>
      </c>
      <c r="DY117">
        <v>43.405700000000003</v>
      </c>
      <c r="DZ117">
        <v>39.145000000000003</v>
      </c>
      <c r="EA117">
        <v>73.790000000000006</v>
      </c>
      <c r="EB117">
        <v>30.5047</v>
      </c>
      <c r="EC117">
        <v>17.7822</v>
      </c>
      <c r="ED117">
        <v>10.920299999999999</v>
      </c>
      <c r="EE117">
        <v>7.7801999999999998</v>
      </c>
      <c r="EF117">
        <v>5.6432000000000002</v>
      </c>
      <c r="EG117">
        <v>4.1124000000000001</v>
      </c>
      <c r="EH117">
        <v>3.0455999999999999</v>
      </c>
      <c r="EI117">
        <v>2.5666000000000002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6.0668E-2</v>
      </c>
      <c r="EY117">
        <v>4.5700999999999999E-2</v>
      </c>
      <c r="EZ117">
        <v>3.7205000000000002E-2</v>
      </c>
      <c r="FA117">
        <v>1.8350000000000002E-2</v>
      </c>
      <c r="FB117">
        <v>1.8398000000000001E-2</v>
      </c>
      <c r="FC117">
        <v>2.3068999999999999E-2</v>
      </c>
      <c r="FD117">
        <v>1.9574999999999999E-2</v>
      </c>
      <c r="FE117">
        <v>-1.3300000000000001E-4</v>
      </c>
      <c r="FF117">
        <v>-3.19E-4</v>
      </c>
      <c r="FG117">
        <v>-8.2799999999999996E-4</v>
      </c>
      <c r="FH117">
        <v>-2.6800000000000001E-3</v>
      </c>
      <c r="FI117">
        <v>-2.568E-3</v>
      </c>
      <c r="FJ117">
        <v>1.7340000000000001E-3</v>
      </c>
      <c r="FK117">
        <v>1.7539999999999999E-3</v>
      </c>
      <c r="FL117">
        <v>8.5283999999999999E-2</v>
      </c>
      <c r="FM117">
        <v>8.1271999999999997E-2</v>
      </c>
      <c r="FN117">
        <v>7.9069E-2</v>
      </c>
      <c r="FO117">
        <v>7.6171000000000003E-2</v>
      </c>
      <c r="FP117">
        <v>8.2790000000000002E-2</v>
      </c>
      <c r="FQ117">
        <v>0.111503</v>
      </c>
      <c r="FR117">
        <v>0.10480399999999999</v>
      </c>
      <c r="FS117">
        <v>-0.15643000000000001</v>
      </c>
      <c r="FT117">
        <v>-0.15413399999999999</v>
      </c>
      <c r="FU117">
        <v>-0.15246299999999999</v>
      </c>
      <c r="FV117">
        <v>-0.15221100000000001</v>
      </c>
      <c r="FW117">
        <v>-0.15499099999999999</v>
      </c>
      <c r="FX117">
        <v>-0.16298499999999999</v>
      </c>
      <c r="FY117">
        <v>-0.15823699999999999</v>
      </c>
      <c r="FZ117">
        <v>-1.3666430000000001</v>
      </c>
      <c r="GA117">
        <v>-1.33778</v>
      </c>
      <c r="GB117">
        <v>-1.3159749999999999</v>
      </c>
      <c r="GC117">
        <v>-1.3137129999999999</v>
      </c>
      <c r="GD117">
        <v>-1.348617</v>
      </c>
      <c r="GE117">
        <v>-1.484024</v>
      </c>
      <c r="GF117">
        <v>-1.4229069999999999</v>
      </c>
      <c r="GG117">
        <v>-0.23712900000000001</v>
      </c>
      <c r="GH117">
        <v>-0.217367</v>
      </c>
      <c r="GI117">
        <v>-0.20599500000000001</v>
      </c>
      <c r="GJ117">
        <v>-0.205984</v>
      </c>
      <c r="GK117">
        <v>-0.23077900000000001</v>
      </c>
      <c r="GL117">
        <v>-0.32483400000000001</v>
      </c>
      <c r="GM117">
        <v>-0.282495</v>
      </c>
      <c r="GN117">
        <v>-0.41534300000000002</v>
      </c>
      <c r="GO117">
        <v>-0.38354199999999999</v>
      </c>
      <c r="GP117">
        <v>-0.36103800000000003</v>
      </c>
      <c r="GQ117">
        <v>-0.35721399999999998</v>
      </c>
      <c r="GR117">
        <v>-0.39524900000000002</v>
      </c>
      <c r="GS117">
        <v>-0.48538799999999999</v>
      </c>
      <c r="GT117">
        <v>-0.42101</v>
      </c>
      <c r="GU117">
        <v>0.42090899999999998</v>
      </c>
      <c r="GV117">
        <v>0.38558500000000001</v>
      </c>
      <c r="GW117">
        <v>0.36799900000000002</v>
      </c>
      <c r="GX117">
        <v>0.29987000000000003</v>
      </c>
      <c r="GY117">
        <v>0.47534100000000001</v>
      </c>
      <c r="GZ117">
        <v>0.37951699999999999</v>
      </c>
      <c r="HA117">
        <v>0.33607300000000001</v>
      </c>
      <c r="HB117">
        <v>-75</v>
      </c>
      <c r="HC117">
        <v>-75</v>
      </c>
      <c r="HD117">
        <v>-75</v>
      </c>
      <c r="HE117">
        <v>-75</v>
      </c>
      <c r="HF117">
        <v>-75</v>
      </c>
      <c r="HG117">
        <v>10</v>
      </c>
      <c r="HH117">
        <v>-10</v>
      </c>
      <c r="HI117">
        <v>-0.99540700000000004</v>
      </c>
      <c r="HJ117">
        <v>-0.98194800000000004</v>
      </c>
      <c r="HK117">
        <v>-0.97175</v>
      </c>
      <c r="HL117">
        <v>-0.96929600000000005</v>
      </c>
      <c r="HM117">
        <v>-0.985317</v>
      </c>
      <c r="HN117">
        <v>0</v>
      </c>
      <c r="HO117">
        <v>0</v>
      </c>
      <c r="HQ117">
        <v>1407.973</v>
      </c>
      <c r="HR117">
        <v>0</v>
      </c>
      <c r="HT117">
        <v>1414.2469000000001</v>
      </c>
      <c r="HU117">
        <v>0</v>
      </c>
      <c r="HW117">
        <v>737.24599999999998</v>
      </c>
      <c r="HX117">
        <v>0</v>
      </c>
      <c r="HZ117">
        <v>736.99699999999996</v>
      </c>
      <c r="IA117">
        <v>0</v>
      </c>
      <c r="IC117">
        <v>1403.325</v>
      </c>
      <c r="ID117">
        <v>0</v>
      </c>
      <c r="IF117">
        <v>1428.3689999999999</v>
      </c>
      <c r="IG117">
        <v>0</v>
      </c>
      <c r="II117">
        <v>759.56500000000005</v>
      </c>
      <c r="IJ117">
        <v>0</v>
      </c>
      <c r="IL117">
        <v>759.71500000000003</v>
      </c>
      <c r="IM117">
        <v>0</v>
      </c>
      <c r="IO117">
        <v>1400.683</v>
      </c>
      <c r="IP117">
        <v>0</v>
      </c>
      <c r="IR117">
        <v>1422.019</v>
      </c>
      <c r="IS117">
        <v>0</v>
      </c>
      <c r="IU117">
        <v>774.16800000000001</v>
      </c>
      <c r="IV117">
        <v>0</v>
      </c>
      <c r="IX117">
        <v>774.42200000000003</v>
      </c>
      <c r="IY117">
        <v>0</v>
      </c>
      <c r="JA117">
        <v>1536.5730000000001</v>
      </c>
      <c r="JB117">
        <v>0</v>
      </c>
      <c r="JD117">
        <v>1536.675</v>
      </c>
      <c r="JE117">
        <v>0</v>
      </c>
      <c r="JG117">
        <v>777.36699999999996</v>
      </c>
      <c r="JH117">
        <v>0</v>
      </c>
      <c r="JJ117">
        <v>777.12099999999998</v>
      </c>
      <c r="JK117">
        <v>0</v>
      </c>
      <c r="JM117">
        <v>1450.5940000000001</v>
      </c>
      <c r="JN117">
        <v>0</v>
      </c>
      <c r="JP117">
        <v>1450.645</v>
      </c>
      <c r="JQ117">
        <v>0</v>
      </c>
      <c r="JS117">
        <v>746.52</v>
      </c>
      <c r="JT117">
        <v>0</v>
      </c>
      <c r="JV117">
        <v>746.78499999999997</v>
      </c>
      <c r="JW117">
        <v>0</v>
      </c>
      <c r="JY117">
        <v>1494.7139999999999</v>
      </c>
      <c r="JZ117">
        <v>0</v>
      </c>
      <c r="KB117">
        <v>1499.1079999999999</v>
      </c>
      <c r="KC117">
        <v>0</v>
      </c>
      <c r="KE117">
        <v>723.20899999999995</v>
      </c>
      <c r="KF117">
        <v>0.10199999999999999</v>
      </c>
      <c r="KH117">
        <v>723.38199999999995</v>
      </c>
      <c r="KI117">
        <v>0.10199999999999999</v>
      </c>
      <c r="KK117">
        <v>1447.521</v>
      </c>
      <c r="KL117">
        <v>0</v>
      </c>
      <c r="KN117">
        <v>1449.172</v>
      </c>
      <c r="KO117">
        <v>0</v>
      </c>
      <c r="KQ117">
        <v>761.24099999999999</v>
      </c>
      <c r="KR117">
        <v>2.5000000000000001E-2</v>
      </c>
      <c r="KT117">
        <v>761.25300000000004</v>
      </c>
      <c r="KU117">
        <v>2.5000000000000001E-2</v>
      </c>
      <c r="KV117">
        <v>115.2997038</v>
      </c>
      <c r="KW117">
        <v>105.29484101040001</v>
      </c>
      <c r="KX117">
        <v>89.080266086699993</v>
      </c>
      <c r="KY117">
        <v>80.556271109400001</v>
      </c>
      <c r="KZ117">
        <v>81.877538294000004</v>
      </c>
      <c r="LA117">
        <v>110.43576018580001</v>
      </c>
      <c r="LB117">
        <v>86.678892308399995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-16.559275999999997</v>
      </c>
      <c r="LI117">
        <v>-4.0192197999999992</v>
      </c>
      <c r="LJ117">
        <v>-82.729734004999997</v>
      </c>
      <c r="LK117">
        <v>-60.711131959999996</v>
      </c>
      <c r="LL117">
        <v>-47.871222574999997</v>
      </c>
      <c r="LM117">
        <v>-20.585882710000003</v>
      </c>
      <c r="LN117">
        <v>-21.34860711</v>
      </c>
      <c r="LO117">
        <v>-36.808247271999996</v>
      </c>
      <c r="LP117">
        <v>-30.349183402999994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74.655524999999997</v>
      </c>
      <c r="LY117">
        <v>73.646100000000004</v>
      </c>
      <c r="LZ117">
        <v>72.881249999999994</v>
      </c>
      <c r="MA117">
        <v>72.697200000000009</v>
      </c>
      <c r="MB117">
        <v>73.898775000000001</v>
      </c>
      <c r="MC117">
        <v>0</v>
      </c>
      <c r="MD117">
        <v>0</v>
      </c>
      <c r="ME117">
        <v>-18.861738630900003</v>
      </c>
      <c r="MF117">
        <v>-15.966997298800001</v>
      </c>
      <c r="MG117">
        <v>-15.992133432000001</v>
      </c>
      <c r="MH117">
        <v>-15.858708159999999</v>
      </c>
      <c r="MI117">
        <v>-10.017124040300001</v>
      </c>
      <c r="MJ117">
        <v>-12.715626930000001</v>
      </c>
      <c r="MK117">
        <v>-20.845306050000001</v>
      </c>
      <c r="ML117">
        <v>88.363756164099996</v>
      </c>
      <c r="MM117">
        <v>102.26281175160001</v>
      </c>
      <c r="MN117">
        <v>98.098160079699994</v>
      </c>
      <c r="MO117">
        <v>116.80888023940003</v>
      </c>
      <c r="MP117">
        <v>124.41058214369998</v>
      </c>
      <c r="MQ117">
        <v>44.352609983800015</v>
      </c>
      <c r="MR117">
        <v>31.465183055399994</v>
      </c>
    </row>
    <row r="118" spans="1:356" x14ac:dyDescent="0.25">
      <c r="A118">
        <v>340</v>
      </c>
      <c r="B118" t="s">
        <v>499</v>
      </c>
      <c r="C118" s="3">
        <v>42875.093958333331</v>
      </c>
      <c r="D118">
        <v>67.131399999999999</v>
      </c>
      <c r="E118">
        <v>65.442800000000005</v>
      </c>
      <c r="F118">
        <v>12</v>
      </c>
      <c r="G118">
        <v>62</v>
      </c>
      <c r="H118">
        <v>1.1714</v>
      </c>
      <c r="I118">
        <v>863.78</v>
      </c>
      <c r="J118">
        <v>16305</v>
      </c>
      <c r="K118">
        <v>31</v>
      </c>
      <c r="L118">
        <v>139022</v>
      </c>
      <c r="M118">
        <v>139071</v>
      </c>
      <c r="N118">
        <v>139220</v>
      </c>
      <c r="O118">
        <v>139238</v>
      </c>
      <c r="P118">
        <v>139279</v>
      </c>
      <c r="Q118">
        <v>139329</v>
      </c>
      <c r="R118">
        <v>220681</v>
      </c>
      <c r="S118">
        <v>220871</v>
      </c>
      <c r="T118">
        <v>220988</v>
      </c>
      <c r="U118">
        <v>220996</v>
      </c>
      <c r="V118">
        <v>215335</v>
      </c>
      <c r="W118">
        <v>215350</v>
      </c>
      <c r="X118">
        <v>215475</v>
      </c>
      <c r="Y118">
        <v>215483</v>
      </c>
      <c r="Z118">
        <v>294090</v>
      </c>
      <c r="AA118">
        <v>294082</v>
      </c>
      <c r="AB118">
        <v>1384.27</v>
      </c>
      <c r="AC118">
        <v>49849.511700000003</v>
      </c>
      <c r="AD118">
        <v>6</v>
      </c>
      <c r="AE118">
        <v>174.74619999999999</v>
      </c>
      <c r="AF118">
        <v>174.74619999999999</v>
      </c>
      <c r="AG118">
        <v>174.74619999999999</v>
      </c>
      <c r="AH118">
        <v>239.17699999999999</v>
      </c>
      <c r="AI118">
        <v>222.05719999999999</v>
      </c>
      <c r="AJ118">
        <v>76.408500000000004</v>
      </c>
      <c r="AK118">
        <v>76.408500000000004</v>
      </c>
      <c r="AL118">
        <v>1190.4296999999999</v>
      </c>
      <c r="AM118">
        <v>1125.0613000000001</v>
      </c>
      <c r="AN118">
        <v>1075.8334</v>
      </c>
      <c r="AO118">
        <v>876.2885</v>
      </c>
      <c r="AP118">
        <v>1083.9929</v>
      </c>
      <c r="AQ118">
        <v>1010.1663</v>
      </c>
      <c r="AR118">
        <v>987.88149999999996</v>
      </c>
      <c r="AS118">
        <v>965.15250000000003</v>
      </c>
      <c r="AT118">
        <v>946.07339999999999</v>
      </c>
      <c r="AU118">
        <v>931.5933</v>
      </c>
      <c r="AV118">
        <v>916.92219999999998</v>
      </c>
      <c r="AW118">
        <v>898.12260000000003</v>
      </c>
      <c r="AX118">
        <v>15.6</v>
      </c>
      <c r="AY118">
        <v>18</v>
      </c>
      <c r="AZ118">
        <v>30.727399999999999</v>
      </c>
      <c r="BA118">
        <v>17.377099999999999</v>
      </c>
      <c r="BB118">
        <v>10.5753</v>
      </c>
      <c r="BC118">
        <v>7.5548999999999999</v>
      </c>
      <c r="BD118">
        <v>5.5065</v>
      </c>
      <c r="BE118">
        <v>4.0354999999999999</v>
      </c>
      <c r="BF118">
        <v>3.0525000000000002</v>
      </c>
      <c r="BG118">
        <v>2.5695999999999999</v>
      </c>
      <c r="BH118">
        <v>2.5789</v>
      </c>
      <c r="BI118">
        <v>91.99</v>
      </c>
      <c r="BJ118">
        <v>150.78</v>
      </c>
      <c r="BK118">
        <v>153</v>
      </c>
      <c r="BL118">
        <v>243.25</v>
      </c>
      <c r="BM118">
        <v>219.54</v>
      </c>
      <c r="BN118">
        <v>345.73</v>
      </c>
      <c r="BO118">
        <v>299.35000000000002</v>
      </c>
      <c r="BP118">
        <v>474.28</v>
      </c>
      <c r="BQ118">
        <v>411.5</v>
      </c>
      <c r="BR118">
        <v>649.98</v>
      </c>
      <c r="BS118">
        <v>545.57000000000005</v>
      </c>
      <c r="BT118">
        <v>860.9</v>
      </c>
      <c r="BU118">
        <v>659.99</v>
      </c>
      <c r="BV118">
        <v>1032.8499999999999</v>
      </c>
      <c r="BW118">
        <v>50.4</v>
      </c>
      <c r="BX118">
        <v>43.7</v>
      </c>
      <c r="BY118">
        <v>39.391399999999997</v>
      </c>
      <c r="BZ118">
        <v>0.57272699999999999</v>
      </c>
      <c r="CA118">
        <v>1.3858999999999999</v>
      </c>
      <c r="CB118">
        <v>2.7578</v>
      </c>
      <c r="CC118">
        <v>0.3896</v>
      </c>
      <c r="CD118">
        <v>1.3858999999999999</v>
      </c>
      <c r="CE118">
        <v>5401389</v>
      </c>
      <c r="CF118">
        <v>1</v>
      </c>
      <c r="CI118">
        <v>3.6528999999999998</v>
      </c>
      <c r="CJ118">
        <v>7.1829000000000001</v>
      </c>
      <c r="CK118">
        <v>8.6870999999999992</v>
      </c>
      <c r="CL118">
        <v>10.314299999999999</v>
      </c>
      <c r="CM118">
        <v>12.1921</v>
      </c>
      <c r="CN118">
        <v>16.598600000000001</v>
      </c>
      <c r="CO118">
        <v>4.0491999999999999</v>
      </c>
      <c r="CP118">
        <v>7.9189999999999996</v>
      </c>
      <c r="CQ118">
        <v>9.6714000000000002</v>
      </c>
      <c r="CR118">
        <v>10.673</v>
      </c>
      <c r="CS118">
        <v>12.581</v>
      </c>
      <c r="CT118">
        <v>19.484100000000002</v>
      </c>
      <c r="CU118">
        <v>24.927700000000002</v>
      </c>
      <c r="CV118">
        <v>24.918900000000001</v>
      </c>
      <c r="CW118">
        <v>24.9207</v>
      </c>
      <c r="CX118">
        <v>25.0974</v>
      </c>
      <c r="CY118">
        <v>24.989100000000001</v>
      </c>
      <c r="CZ118">
        <v>24.800699999999999</v>
      </c>
      <c r="DB118">
        <v>21185</v>
      </c>
      <c r="DC118">
        <v>736</v>
      </c>
      <c r="DD118">
        <v>9</v>
      </c>
      <c r="DF118" t="s">
        <v>519</v>
      </c>
      <c r="DG118">
        <v>254</v>
      </c>
      <c r="DH118">
        <v>939</v>
      </c>
      <c r="DI118">
        <v>6</v>
      </c>
      <c r="DJ118">
        <v>5</v>
      </c>
      <c r="DK118">
        <v>35</v>
      </c>
      <c r="DL118">
        <v>26.5</v>
      </c>
      <c r="DM118">
        <v>0.57272699999999999</v>
      </c>
      <c r="DN118">
        <v>1373.1642999999999</v>
      </c>
      <c r="DO118">
        <v>1304.3643</v>
      </c>
      <c r="DP118">
        <v>1125.6642999999999</v>
      </c>
      <c r="DQ118">
        <v>1053.5143</v>
      </c>
      <c r="DR118">
        <v>989.85</v>
      </c>
      <c r="DS118">
        <v>923.0643</v>
      </c>
      <c r="DT118">
        <v>852.10709999999995</v>
      </c>
      <c r="DU118">
        <v>45.802900000000001</v>
      </c>
      <c r="DV118">
        <v>40.137099999999997</v>
      </c>
      <c r="DW118">
        <v>40.916400000000003</v>
      </c>
      <c r="DX118">
        <v>42.6843</v>
      </c>
      <c r="DY118">
        <v>36.155700000000003</v>
      </c>
      <c r="DZ118">
        <v>60.295000000000002</v>
      </c>
      <c r="EA118">
        <v>58.056399999999996</v>
      </c>
      <c r="EB118">
        <v>30.727399999999999</v>
      </c>
      <c r="EC118">
        <v>17.377099999999999</v>
      </c>
      <c r="ED118">
        <v>10.5753</v>
      </c>
      <c r="EE118">
        <v>7.5548999999999999</v>
      </c>
      <c r="EF118">
        <v>5.5065</v>
      </c>
      <c r="EG118">
        <v>4.0354999999999999</v>
      </c>
      <c r="EH118">
        <v>3.0525000000000002</v>
      </c>
      <c r="EI118">
        <v>2.5695999999999999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6.2042E-2</v>
      </c>
      <c r="EY118">
        <v>4.6726999999999998E-2</v>
      </c>
      <c r="EZ118">
        <v>3.8034999999999999E-2</v>
      </c>
      <c r="FA118">
        <v>1.8751E-2</v>
      </c>
      <c r="FB118">
        <v>1.8905000000000002E-2</v>
      </c>
      <c r="FC118">
        <v>2.3755999999999999E-2</v>
      </c>
      <c r="FD118">
        <v>2.0219000000000001E-2</v>
      </c>
      <c r="FE118">
        <v>-1.3200000000000001E-4</v>
      </c>
      <c r="FF118">
        <v>-3.1599999999999998E-4</v>
      </c>
      <c r="FG118">
        <v>-8.1999999999999998E-4</v>
      </c>
      <c r="FH118">
        <v>-2.666E-3</v>
      </c>
      <c r="FI118">
        <v>-2.5560000000000001E-3</v>
      </c>
      <c r="FJ118">
        <v>1.9289999999999999E-3</v>
      </c>
      <c r="FK118">
        <v>1.9070000000000001E-3</v>
      </c>
      <c r="FL118">
        <v>8.5267999999999997E-2</v>
      </c>
      <c r="FM118">
        <v>8.1259999999999999E-2</v>
      </c>
      <c r="FN118">
        <v>7.9061999999999993E-2</v>
      </c>
      <c r="FO118">
        <v>7.6161000000000006E-2</v>
      </c>
      <c r="FP118">
        <v>8.2781999999999994E-2</v>
      </c>
      <c r="FQ118">
        <v>0.111544</v>
      </c>
      <c r="FR118">
        <v>0.104791</v>
      </c>
      <c r="FS118">
        <v>-0.15612000000000001</v>
      </c>
      <c r="FT118">
        <v>-0.15379899999999999</v>
      </c>
      <c r="FU118">
        <v>-0.15210599999999999</v>
      </c>
      <c r="FV118">
        <v>-0.15187500000000001</v>
      </c>
      <c r="FW118">
        <v>-0.15463399999999999</v>
      </c>
      <c r="FX118">
        <v>-0.16248699999999999</v>
      </c>
      <c r="FY118">
        <v>-0.15792200000000001</v>
      </c>
      <c r="FZ118">
        <v>-1.3669789999999999</v>
      </c>
      <c r="GA118">
        <v>-1.3377319999999999</v>
      </c>
      <c r="GB118">
        <v>-1.31562</v>
      </c>
      <c r="GC118">
        <v>-1.3136159999999999</v>
      </c>
      <c r="GD118">
        <v>-1.3483210000000001</v>
      </c>
      <c r="GE118">
        <v>-1.4828460000000001</v>
      </c>
      <c r="GF118">
        <v>-1.4239139999999999</v>
      </c>
      <c r="GG118">
        <v>-0.23649100000000001</v>
      </c>
      <c r="GH118">
        <v>-0.216861</v>
      </c>
      <c r="GI118">
        <v>-0.20557700000000001</v>
      </c>
      <c r="GJ118">
        <v>-0.205515</v>
      </c>
      <c r="GK118">
        <v>-0.230297</v>
      </c>
      <c r="GL118">
        <v>-0.32477200000000001</v>
      </c>
      <c r="GM118">
        <v>-0.28181</v>
      </c>
      <c r="GN118">
        <v>-0.41574</v>
      </c>
      <c r="GO118">
        <v>-0.38348900000000002</v>
      </c>
      <c r="GP118">
        <v>-0.36065799999999998</v>
      </c>
      <c r="GQ118">
        <v>-0.35710999999999998</v>
      </c>
      <c r="GR118">
        <v>-0.39490999999999998</v>
      </c>
      <c r="GS118">
        <v>-0.482817</v>
      </c>
      <c r="GT118">
        <v>-0.421043</v>
      </c>
      <c r="GU118">
        <v>0.41955399999999998</v>
      </c>
      <c r="GV118">
        <v>0.38278800000000002</v>
      </c>
      <c r="GW118">
        <v>0.36256300000000002</v>
      </c>
      <c r="GX118">
        <v>0.29698600000000003</v>
      </c>
      <c r="GY118">
        <v>0.47426200000000002</v>
      </c>
      <c r="GZ118">
        <v>0.381631</v>
      </c>
      <c r="HA118">
        <v>0.33652100000000001</v>
      </c>
      <c r="HB118">
        <v>-75</v>
      </c>
      <c r="HC118">
        <v>-75</v>
      </c>
      <c r="HD118">
        <v>-75</v>
      </c>
      <c r="HE118">
        <v>-75</v>
      </c>
      <c r="HF118">
        <v>-75</v>
      </c>
      <c r="HG118">
        <v>0</v>
      </c>
      <c r="HH118">
        <v>0</v>
      </c>
      <c r="HI118">
        <v>-0.99418600000000001</v>
      </c>
      <c r="HJ118">
        <v>-0.98068599999999995</v>
      </c>
      <c r="HK118">
        <v>-0.97021900000000005</v>
      </c>
      <c r="HL118">
        <v>-0.96763999999999994</v>
      </c>
      <c r="HM118">
        <v>-0.98359600000000003</v>
      </c>
      <c r="HN118">
        <v>0</v>
      </c>
      <c r="HO118">
        <v>0</v>
      </c>
      <c r="HQ118">
        <v>1407.973</v>
      </c>
      <c r="HR118">
        <v>0</v>
      </c>
      <c r="HT118">
        <v>1414.2469000000001</v>
      </c>
      <c r="HU118">
        <v>0</v>
      </c>
      <c r="HW118">
        <v>737.24599999999998</v>
      </c>
      <c r="HX118">
        <v>0</v>
      </c>
      <c r="HZ118">
        <v>736.99699999999996</v>
      </c>
      <c r="IA118">
        <v>0</v>
      </c>
      <c r="IC118">
        <v>1403.325</v>
      </c>
      <c r="ID118">
        <v>0</v>
      </c>
      <c r="IF118">
        <v>1428.3689999999999</v>
      </c>
      <c r="IG118">
        <v>0</v>
      </c>
      <c r="II118">
        <v>759.56500000000005</v>
      </c>
      <c r="IJ118">
        <v>0</v>
      </c>
      <c r="IL118">
        <v>759.71500000000003</v>
      </c>
      <c r="IM118">
        <v>0</v>
      </c>
      <c r="IO118">
        <v>1400.683</v>
      </c>
      <c r="IP118">
        <v>0</v>
      </c>
      <c r="IR118">
        <v>1422.019</v>
      </c>
      <c r="IS118">
        <v>0</v>
      </c>
      <c r="IU118">
        <v>774.16800000000001</v>
      </c>
      <c r="IV118">
        <v>0</v>
      </c>
      <c r="IX118">
        <v>774.42200000000003</v>
      </c>
      <c r="IY118">
        <v>0</v>
      </c>
      <c r="JA118">
        <v>1536.5730000000001</v>
      </c>
      <c r="JB118">
        <v>0</v>
      </c>
      <c r="JD118">
        <v>1536.675</v>
      </c>
      <c r="JE118">
        <v>0</v>
      </c>
      <c r="JG118">
        <v>777.36699999999996</v>
      </c>
      <c r="JH118">
        <v>0</v>
      </c>
      <c r="JJ118">
        <v>777.12099999999998</v>
      </c>
      <c r="JK118">
        <v>0</v>
      </c>
      <c r="JM118">
        <v>1450.5940000000001</v>
      </c>
      <c r="JN118">
        <v>0</v>
      </c>
      <c r="JP118">
        <v>1450.645</v>
      </c>
      <c r="JQ118">
        <v>0</v>
      </c>
      <c r="JS118">
        <v>746.52</v>
      </c>
      <c r="JT118">
        <v>0</v>
      </c>
      <c r="JV118">
        <v>746.78499999999997</v>
      </c>
      <c r="JW118">
        <v>0</v>
      </c>
      <c r="JY118">
        <v>1494.7139999999999</v>
      </c>
      <c r="JZ118">
        <v>0</v>
      </c>
      <c r="KB118">
        <v>1499.1079999999999</v>
      </c>
      <c r="KC118">
        <v>0</v>
      </c>
      <c r="KE118">
        <v>723.20899999999995</v>
      </c>
      <c r="KF118">
        <v>0.10199999999999999</v>
      </c>
      <c r="KH118">
        <v>723.38199999999995</v>
      </c>
      <c r="KI118">
        <v>0.10199999999999999</v>
      </c>
      <c r="KK118">
        <v>1447.521</v>
      </c>
      <c r="KL118">
        <v>0</v>
      </c>
      <c r="KN118">
        <v>1449.172</v>
      </c>
      <c r="KO118">
        <v>0</v>
      </c>
      <c r="KQ118">
        <v>761.24099999999999</v>
      </c>
      <c r="KR118">
        <v>2.5000000000000001E-2</v>
      </c>
      <c r="KT118">
        <v>761.25300000000004</v>
      </c>
      <c r="KU118">
        <v>2.5000000000000001E-2</v>
      </c>
      <c r="KV118">
        <v>117.08697353239999</v>
      </c>
      <c r="KW118">
        <v>105.992643018</v>
      </c>
      <c r="KX118">
        <v>88.997270886599992</v>
      </c>
      <c r="KY118">
        <v>80.236702602300014</v>
      </c>
      <c r="KZ118">
        <v>81.941762699999998</v>
      </c>
      <c r="LA118">
        <v>102.96228427920001</v>
      </c>
      <c r="LB118">
        <v>89.293155116099996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-16.508679199999996</v>
      </c>
      <c r="LI118">
        <v>-4.0112188</v>
      </c>
      <c r="LJ118">
        <v>-84.629669889999988</v>
      </c>
      <c r="LK118">
        <v>-62.085479851999999</v>
      </c>
      <c r="LL118">
        <v>-48.960798299999993</v>
      </c>
      <c r="LM118">
        <v>-21.129513360000001</v>
      </c>
      <c r="LN118">
        <v>-22.043700029000007</v>
      </c>
      <c r="LO118">
        <v>-38.086899510000002</v>
      </c>
      <c r="LP118">
        <v>-31.505521164000001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74.563950000000006</v>
      </c>
      <c r="LY118">
        <v>73.551450000000003</v>
      </c>
      <c r="LZ118">
        <v>72.766424999999998</v>
      </c>
      <c r="MA118">
        <v>72.572999999999993</v>
      </c>
      <c r="MB118">
        <v>73.7697</v>
      </c>
      <c r="MC118">
        <v>0</v>
      </c>
      <c r="MD118">
        <v>0</v>
      </c>
      <c r="ME118">
        <v>-10.8319736239</v>
      </c>
      <c r="MF118">
        <v>-8.7041716430999987</v>
      </c>
      <c r="MG118">
        <v>-8.4114707628000005</v>
      </c>
      <c r="MH118">
        <v>-8.7722639144999999</v>
      </c>
      <c r="MI118">
        <v>-8.3265492429000005</v>
      </c>
      <c r="MJ118">
        <v>-19.582127740000001</v>
      </c>
      <c r="MK118">
        <v>-16.360874083999999</v>
      </c>
      <c r="ML118">
        <v>96.189280018500014</v>
      </c>
      <c r="MM118">
        <v>108.7544415229</v>
      </c>
      <c r="MN118">
        <v>104.3914268238</v>
      </c>
      <c r="MO118">
        <v>122.9079253278</v>
      </c>
      <c r="MP118">
        <v>125.34121342809999</v>
      </c>
      <c r="MQ118">
        <v>28.7845778292</v>
      </c>
      <c r="MR118">
        <v>37.415541068099998</v>
      </c>
    </row>
    <row r="119" spans="1:356" x14ac:dyDescent="0.25">
      <c r="A119">
        <v>340</v>
      </c>
      <c r="B119" t="s">
        <v>500</v>
      </c>
      <c r="C119" s="3">
        <v>42875.094918981478</v>
      </c>
      <c r="D119">
        <v>67.5304</v>
      </c>
      <c r="E119">
        <v>65.727000000000004</v>
      </c>
      <c r="F119">
        <v>20</v>
      </c>
      <c r="G119">
        <v>62</v>
      </c>
      <c r="H119">
        <v>1.1714</v>
      </c>
      <c r="I119">
        <v>866.54880000000003</v>
      </c>
      <c r="J119">
        <v>16325</v>
      </c>
      <c r="K119">
        <v>31</v>
      </c>
      <c r="L119">
        <v>139022</v>
      </c>
      <c r="M119">
        <v>139071</v>
      </c>
      <c r="N119">
        <v>139220</v>
      </c>
      <c r="O119">
        <v>139238</v>
      </c>
      <c r="P119">
        <v>139279</v>
      </c>
      <c r="Q119">
        <v>139329</v>
      </c>
      <c r="R119">
        <v>220681</v>
      </c>
      <c r="S119">
        <v>220871</v>
      </c>
      <c r="T119">
        <v>220988</v>
      </c>
      <c r="U119">
        <v>220996</v>
      </c>
      <c r="V119">
        <v>215335</v>
      </c>
      <c r="W119">
        <v>215350</v>
      </c>
      <c r="X119">
        <v>215475</v>
      </c>
      <c r="Y119">
        <v>215483</v>
      </c>
      <c r="Z119">
        <v>294090</v>
      </c>
      <c r="AA119">
        <v>294082</v>
      </c>
      <c r="AB119">
        <v>1384.27</v>
      </c>
      <c r="AC119">
        <v>49865.5625</v>
      </c>
      <c r="AD119">
        <v>6</v>
      </c>
      <c r="AE119">
        <v>175.6516</v>
      </c>
      <c r="AF119">
        <v>175.6516</v>
      </c>
      <c r="AG119">
        <v>175.6516</v>
      </c>
      <c r="AH119">
        <v>240.08250000000001</v>
      </c>
      <c r="AI119">
        <v>222.96260000000001</v>
      </c>
      <c r="AJ119">
        <v>77.313999999999993</v>
      </c>
      <c r="AK119">
        <v>77.313999999999993</v>
      </c>
      <c r="AL119">
        <v>1189.2578000000001</v>
      </c>
      <c r="AM119">
        <v>1121.2953</v>
      </c>
      <c r="AN119">
        <v>1070</v>
      </c>
      <c r="AO119">
        <v>875.17139999999995</v>
      </c>
      <c r="AP119">
        <v>1078.3927000000001</v>
      </c>
      <c r="AQ119">
        <v>1004.7119</v>
      </c>
      <c r="AR119">
        <v>982.45</v>
      </c>
      <c r="AS119">
        <v>959.50959999999998</v>
      </c>
      <c r="AT119">
        <v>940.07420000000002</v>
      </c>
      <c r="AU119">
        <v>925.39970000000005</v>
      </c>
      <c r="AV119">
        <v>911.00980000000004</v>
      </c>
      <c r="AW119">
        <v>892.43740000000003</v>
      </c>
      <c r="AX119">
        <v>15.8</v>
      </c>
      <c r="AY119">
        <v>17.2</v>
      </c>
      <c r="AZ119">
        <v>30.870200000000001</v>
      </c>
      <c r="BA119">
        <v>17.358499999999999</v>
      </c>
      <c r="BB119">
        <v>10.5749</v>
      </c>
      <c r="BC119">
        <v>7.5618999999999996</v>
      </c>
      <c r="BD119">
        <v>5.5327000000000002</v>
      </c>
      <c r="BE119">
        <v>4.0528000000000004</v>
      </c>
      <c r="BF119">
        <v>3.0623</v>
      </c>
      <c r="BG119">
        <v>2.5674999999999999</v>
      </c>
      <c r="BH119">
        <v>2.5762</v>
      </c>
      <c r="BI119">
        <v>91.72</v>
      </c>
      <c r="BJ119">
        <v>149.94</v>
      </c>
      <c r="BK119">
        <v>152.93</v>
      </c>
      <c r="BL119">
        <v>242.66</v>
      </c>
      <c r="BM119">
        <v>218.87</v>
      </c>
      <c r="BN119">
        <v>344.41</v>
      </c>
      <c r="BO119">
        <v>297.62</v>
      </c>
      <c r="BP119">
        <v>472.1</v>
      </c>
      <c r="BQ119">
        <v>408.55</v>
      </c>
      <c r="BR119">
        <v>648.58000000000004</v>
      </c>
      <c r="BS119">
        <v>543.57000000000005</v>
      </c>
      <c r="BT119">
        <v>859.22</v>
      </c>
      <c r="BU119">
        <v>659.94</v>
      </c>
      <c r="BV119">
        <v>1030.9100000000001</v>
      </c>
      <c r="BW119">
        <v>50</v>
      </c>
      <c r="BX119">
        <v>43.6</v>
      </c>
      <c r="BY119">
        <v>39.614699999999999</v>
      </c>
      <c r="BZ119">
        <v>4.8090909999999996</v>
      </c>
      <c r="CA119">
        <v>3.8309000000000002</v>
      </c>
      <c r="CB119">
        <v>3.8338000000000001</v>
      </c>
      <c r="CC119">
        <v>3.9028999999999998</v>
      </c>
      <c r="CD119">
        <v>3.8309000000000002</v>
      </c>
      <c r="CE119">
        <v>5401389</v>
      </c>
      <c r="CF119">
        <v>2</v>
      </c>
      <c r="CI119">
        <v>3.6829000000000001</v>
      </c>
      <c r="CJ119">
        <v>7.3086000000000002</v>
      </c>
      <c r="CK119">
        <v>8.7942999999999998</v>
      </c>
      <c r="CL119">
        <v>10.4114</v>
      </c>
      <c r="CM119">
        <v>12.026400000000001</v>
      </c>
      <c r="CN119">
        <v>15.5479</v>
      </c>
      <c r="CO119">
        <v>3.754</v>
      </c>
      <c r="CP119">
        <v>8.0714000000000006</v>
      </c>
      <c r="CQ119">
        <v>9.6476000000000006</v>
      </c>
      <c r="CR119">
        <v>11.5063</v>
      </c>
      <c r="CS119">
        <v>12.966699999999999</v>
      </c>
      <c r="CT119">
        <v>16.876200000000001</v>
      </c>
      <c r="CU119">
        <v>24.9833</v>
      </c>
      <c r="CV119">
        <v>24.904399999999999</v>
      </c>
      <c r="CW119">
        <v>24.956900000000001</v>
      </c>
      <c r="CX119">
        <v>25.105899999999998</v>
      </c>
      <c r="CY119">
        <v>24.894100000000002</v>
      </c>
      <c r="CZ119">
        <v>24.793299999999999</v>
      </c>
      <c r="DB119">
        <v>21185</v>
      </c>
      <c r="DC119">
        <v>736</v>
      </c>
      <c r="DD119">
        <v>10</v>
      </c>
      <c r="DF119" t="s">
        <v>519</v>
      </c>
      <c r="DG119">
        <v>254</v>
      </c>
      <c r="DH119">
        <v>939</v>
      </c>
      <c r="DI119">
        <v>6</v>
      </c>
      <c r="DJ119">
        <v>5</v>
      </c>
      <c r="DK119">
        <v>35</v>
      </c>
      <c r="DL119">
        <v>27.166665999999999</v>
      </c>
      <c r="DM119">
        <v>4.8090909999999996</v>
      </c>
      <c r="DN119">
        <v>1360.1143</v>
      </c>
      <c r="DO119">
        <v>1305.0999999999999</v>
      </c>
      <c r="DP119">
        <v>1128.3</v>
      </c>
      <c r="DQ119">
        <v>1040.9357</v>
      </c>
      <c r="DR119">
        <v>992.50710000000004</v>
      </c>
      <c r="DS119">
        <v>947.00710000000004</v>
      </c>
      <c r="DT119">
        <v>883.7</v>
      </c>
      <c r="DU119">
        <v>50.347900000000003</v>
      </c>
      <c r="DV119">
        <v>43.152099999999997</v>
      </c>
      <c r="DW119">
        <v>43.012099999999997</v>
      </c>
      <c r="DX119">
        <v>40.398600000000002</v>
      </c>
      <c r="DY119">
        <v>37.72</v>
      </c>
      <c r="DZ119">
        <v>56.599299999999999</v>
      </c>
      <c r="EA119">
        <v>54.745699999999999</v>
      </c>
      <c r="EB119">
        <v>30.870200000000001</v>
      </c>
      <c r="EC119">
        <v>17.358499999999999</v>
      </c>
      <c r="ED119">
        <v>10.5749</v>
      </c>
      <c r="EE119">
        <v>7.5618999999999996</v>
      </c>
      <c r="EF119">
        <v>5.5327000000000002</v>
      </c>
      <c r="EG119">
        <v>4.0528000000000004</v>
      </c>
      <c r="EH119">
        <v>3.0623</v>
      </c>
      <c r="EI119">
        <v>2.5674999999999999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6.3979999999999995E-2</v>
      </c>
      <c r="EY119">
        <v>4.8300999999999997E-2</v>
      </c>
      <c r="EZ119">
        <v>3.9341000000000001E-2</v>
      </c>
      <c r="FA119">
        <v>1.9399E-2</v>
      </c>
      <c r="FB119">
        <v>1.9671999999999999E-2</v>
      </c>
      <c r="FC119">
        <v>2.4102999999999999E-2</v>
      </c>
      <c r="FD119">
        <v>2.0593E-2</v>
      </c>
      <c r="FE119">
        <v>-1.3300000000000001E-4</v>
      </c>
      <c r="FF119">
        <v>-3.19E-4</v>
      </c>
      <c r="FG119">
        <v>-8.2899999999999998E-4</v>
      </c>
      <c r="FH119">
        <v>-2.6770000000000001E-3</v>
      </c>
      <c r="FI119">
        <v>-2.562E-3</v>
      </c>
      <c r="FJ119">
        <v>1.885E-3</v>
      </c>
      <c r="FK119">
        <v>1.9109999999999999E-3</v>
      </c>
      <c r="FL119">
        <v>8.5249000000000005E-2</v>
      </c>
      <c r="FM119">
        <v>8.1238000000000005E-2</v>
      </c>
      <c r="FN119">
        <v>7.9043000000000002E-2</v>
      </c>
      <c r="FO119">
        <v>7.6147999999999993E-2</v>
      </c>
      <c r="FP119">
        <v>8.2763000000000003E-2</v>
      </c>
      <c r="FQ119">
        <v>0.1115</v>
      </c>
      <c r="FR119">
        <v>0.104727</v>
      </c>
      <c r="FS119">
        <v>-0.155671</v>
      </c>
      <c r="FT119">
        <v>-0.153389</v>
      </c>
      <c r="FU119">
        <v>-0.15168300000000001</v>
      </c>
      <c r="FV119">
        <v>-0.15141499999999999</v>
      </c>
      <c r="FW119">
        <v>-0.154197</v>
      </c>
      <c r="FX119">
        <v>-0.16207099999999999</v>
      </c>
      <c r="FY119">
        <v>-0.15759699999999999</v>
      </c>
      <c r="FZ119">
        <v>-1.3670850000000001</v>
      </c>
      <c r="GA119">
        <v>-1.338238</v>
      </c>
      <c r="GB119">
        <v>-1.3159019999999999</v>
      </c>
      <c r="GC119">
        <v>-1.3134330000000001</v>
      </c>
      <c r="GD119">
        <v>-1.3485259999999999</v>
      </c>
      <c r="GE119">
        <v>-1.4828920000000001</v>
      </c>
      <c r="GF119">
        <v>-1.425098</v>
      </c>
      <c r="GG119">
        <v>-0.23570199999999999</v>
      </c>
      <c r="GH119">
        <v>-0.216054</v>
      </c>
      <c r="GI119">
        <v>-0.20485600000000001</v>
      </c>
      <c r="GJ119">
        <v>-0.20488700000000001</v>
      </c>
      <c r="GK119">
        <v>-0.22950699999999999</v>
      </c>
      <c r="GL119">
        <v>-0.32336599999999999</v>
      </c>
      <c r="GM119">
        <v>-0.28028199999999998</v>
      </c>
      <c r="GN119">
        <v>-0.41586499999999998</v>
      </c>
      <c r="GO119">
        <v>-0.38405299999999998</v>
      </c>
      <c r="GP119">
        <v>-0.36096</v>
      </c>
      <c r="GQ119">
        <v>-0.35691600000000001</v>
      </c>
      <c r="GR119">
        <v>-0.395146</v>
      </c>
      <c r="GS119">
        <v>-0.48406399999999999</v>
      </c>
      <c r="GT119">
        <v>-0.42315700000000001</v>
      </c>
      <c r="GU119">
        <v>0.41963</v>
      </c>
      <c r="GV119">
        <v>0.38274200000000003</v>
      </c>
      <c r="GW119">
        <v>0.363039</v>
      </c>
      <c r="GX119">
        <v>0.29797600000000002</v>
      </c>
      <c r="GY119">
        <v>0.47659800000000002</v>
      </c>
      <c r="GZ119">
        <v>0.382245</v>
      </c>
      <c r="HA119">
        <v>0.336094</v>
      </c>
      <c r="HB119">
        <v>-75</v>
      </c>
      <c r="HC119">
        <v>-75</v>
      </c>
      <c r="HD119">
        <v>-75</v>
      </c>
      <c r="HE119">
        <v>-75</v>
      </c>
      <c r="HF119">
        <v>-75</v>
      </c>
      <c r="HG119">
        <v>-10</v>
      </c>
      <c r="HH119">
        <v>10</v>
      </c>
      <c r="HI119">
        <v>-0.99503200000000003</v>
      </c>
      <c r="HJ119">
        <v>-0.98153000000000001</v>
      </c>
      <c r="HK119">
        <v>-0.97110399999999997</v>
      </c>
      <c r="HL119">
        <v>-0.96854099999999999</v>
      </c>
      <c r="HM119">
        <v>-0.984518</v>
      </c>
      <c r="HN119">
        <v>0</v>
      </c>
      <c r="HO119">
        <v>0</v>
      </c>
      <c r="HQ119">
        <v>1407.973</v>
      </c>
      <c r="HR119">
        <v>0</v>
      </c>
      <c r="HT119">
        <v>1414.2469000000001</v>
      </c>
      <c r="HU119">
        <v>0</v>
      </c>
      <c r="HW119">
        <v>737.24599999999998</v>
      </c>
      <c r="HX119">
        <v>0</v>
      </c>
      <c r="HZ119">
        <v>736.99699999999996</v>
      </c>
      <c r="IA119">
        <v>0</v>
      </c>
      <c r="IC119">
        <v>1403.325</v>
      </c>
      <c r="ID119">
        <v>0</v>
      </c>
      <c r="IF119">
        <v>1428.3689999999999</v>
      </c>
      <c r="IG119">
        <v>0</v>
      </c>
      <c r="II119">
        <v>759.56500000000005</v>
      </c>
      <c r="IJ119">
        <v>0</v>
      </c>
      <c r="IL119">
        <v>759.71500000000003</v>
      </c>
      <c r="IM119">
        <v>0</v>
      </c>
      <c r="IO119">
        <v>1400.683</v>
      </c>
      <c r="IP119">
        <v>0</v>
      </c>
      <c r="IR119">
        <v>1422.019</v>
      </c>
      <c r="IS119">
        <v>0</v>
      </c>
      <c r="IU119">
        <v>774.16800000000001</v>
      </c>
      <c r="IV119">
        <v>0</v>
      </c>
      <c r="IX119">
        <v>774.42200000000003</v>
      </c>
      <c r="IY119">
        <v>0</v>
      </c>
      <c r="JA119">
        <v>1536.5730000000001</v>
      </c>
      <c r="JB119">
        <v>0</v>
      </c>
      <c r="JD119">
        <v>1536.675</v>
      </c>
      <c r="JE119">
        <v>0</v>
      </c>
      <c r="JG119">
        <v>777.36699999999996</v>
      </c>
      <c r="JH119">
        <v>0</v>
      </c>
      <c r="JJ119">
        <v>777.12099999999998</v>
      </c>
      <c r="JK119">
        <v>0</v>
      </c>
      <c r="JM119">
        <v>1450.5940000000001</v>
      </c>
      <c r="JN119">
        <v>0</v>
      </c>
      <c r="JP119">
        <v>1450.645</v>
      </c>
      <c r="JQ119">
        <v>0</v>
      </c>
      <c r="JS119">
        <v>746.52</v>
      </c>
      <c r="JT119">
        <v>0</v>
      </c>
      <c r="JV119">
        <v>746.78499999999997</v>
      </c>
      <c r="JW119">
        <v>0</v>
      </c>
      <c r="JY119">
        <v>1494.7139999999999</v>
      </c>
      <c r="JZ119">
        <v>0</v>
      </c>
      <c r="KB119">
        <v>1499.1079999999999</v>
      </c>
      <c r="KC119">
        <v>0</v>
      </c>
      <c r="KE119">
        <v>723.20899999999995</v>
      </c>
      <c r="KF119">
        <v>0.10199999999999999</v>
      </c>
      <c r="KH119">
        <v>723.38199999999995</v>
      </c>
      <c r="KI119">
        <v>0.10199999999999999</v>
      </c>
      <c r="KK119">
        <v>1447.521</v>
      </c>
      <c r="KL119">
        <v>0</v>
      </c>
      <c r="KN119">
        <v>1449.172</v>
      </c>
      <c r="KO119">
        <v>0</v>
      </c>
      <c r="KQ119">
        <v>761.24099999999999</v>
      </c>
      <c r="KR119">
        <v>2.5000000000000001E-2</v>
      </c>
      <c r="KT119">
        <v>761.25300000000004</v>
      </c>
      <c r="KU119">
        <v>2.5000000000000001E-2</v>
      </c>
      <c r="KV119">
        <v>115.9483839607</v>
      </c>
      <c r="KW119">
        <v>106.0237138</v>
      </c>
      <c r="KX119">
        <v>89.184216899999996</v>
      </c>
      <c r="KY119">
        <v>79.265171683599988</v>
      </c>
      <c r="KZ119">
        <v>82.142865117300005</v>
      </c>
      <c r="LA119">
        <v>105.59129165</v>
      </c>
      <c r="LB119">
        <v>92.547249900000011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-16.466413599999999</v>
      </c>
      <c r="LI119">
        <v>-4.0029637999999998</v>
      </c>
      <c r="LJ119">
        <v>-87.284275995000002</v>
      </c>
      <c r="LK119">
        <v>-64.211335716000008</v>
      </c>
      <c r="LL119">
        <v>-50.678017823999994</v>
      </c>
      <c r="LM119">
        <v>-21.963226626000004</v>
      </c>
      <c r="LN119">
        <v>-23.073279859999996</v>
      </c>
      <c r="LO119">
        <v>-38.537397296000002</v>
      </c>
      <c r="LP119">
        <v>-32.070405391999998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74.627400000000009</v>
      </c>
      <c r="LY119">
        <v>73.614750000000001</v>
      </c>
      <c r="LZ119">
        <v>72.832799999999992</v>
      </c>
      <c r="MA119">
        <v>72.640574999999998</v>
      </c>
      <c r="MB119">
        <v>73.838849999999994</v>
      </c>
      <c r="MC119">
        <v>0</v>
      </c>
      <c r="MD119">
        <v>0</v>
      </c>
      <c r="ME119">
        <v>-11.8671007258</v>
      </c>
      <c r="MF119">
        <v>-9.3231838134</v>
      </c>
      <c r="MG119">
        <v>-8.8112867575999996</v>
      </c>
      <c r="MH119">
        <v>-8.2771479582000005</v>
      </c>
      <c r="MI119">
        <v>-8.6570040399999986</v>
      </c>
      <c r="MJ119">
        <v>-18.302289243800001</v>
      </c>
      <c r="MK119">
        <v>-15.344234287399999</v>
      </c>
      <c r="ML119">
        <v>91.424407239900006</v>
      </c>
      <c r="MM119">
        <v>106.10394427059998</v>
      </c>
      <c r="MN119">
        <v>102.52771231839999</v>
      </c>
      <c r="MO119">
        <v>121.66537209939997</v>
      </c>
      <c r="MP119">
        <v>124.2514312173</v>
      </c>
      <c r="MQ119">
        <v>32.285191510200008</v>
      </c>
      <c r="MR119">
        <v>41.129646420600011</v>
      </c>
    </row>
    <row r="120" spans="1:356" x14ac:dyDescent="0.25">
      <c r="A120">
        <v>340</v>
      </c>
      <c r="B120" t="s">
        <v>501</v>
      </c>
      <c r="C120" s="3">
        <v>42875.095891203702</v>
      </c>
      <c r="D120">
        <v>67.537099999999995</v>
      </c>
      <c r="E120">
        <v>65.846800000000002</v>
      </c>
      <c r="F120">
        <v>20</v>
      </c>
      <c r="G120">
        <v>57</v>
      </c>
      <c r="H120">
        <v>1.173</v>
      </c>
      <c r="I120">
        <v>767.17759999999998</v>
      </c>
      <c r="J120">
        <v>15754</v>
      </c>
      <c r="K120">
        <v>31</v>
      </c>
      <c r="L120">
        <v>139022</v>
      </c>
      <c r="M120">
        <v>139071</v>
      </c>
      <c r="N120">
        <v>139220</v>
      </c>
      <c r="O120">
        <v>139238</v>
      </c>
      <c r="P120">
        <v>139279</v>
      </c>
      <c r="Q120">
        <v>139329</v>
      </c>
      <c r="R120">
        <v>220681</v>
      </c>
      <c r="S120">
        <v>220871</v>
      </c>
      <c r="T120">
        <v>220988</v>
      </c>
      <c r="U120">
        <v>220996</v>
      </c>
      <c r="V120">
        <v>215335</v>
      </c>
      <c r="W120">
        <v>215350</v>
      </c>
      <c r="X120">
        <v>215475</v>
      </c>
      <c r="Y120">
        <v>215483</v>
      </c>
      <c r="Z120">
        <v>294090</v>
      </c>
      <c r="AA120">
        <v>294082</v>
      </c>
      <c r="AB120">
        <v>1384.27</v>
      </c>
      <c r="AC120">
        <v>49881.875</v>
      </c>
      <c r="AD120">
        <v>6</v>
      </c>
      <c r="AE120">
        <v>176.42859999999999</v>
      </c>
      <c r="AF120">
        <v>176.42859999999999</v>
      </c>
      <c r="AG120">
        <v>176.42859999999999</v>
      </c>
      <c r="AH120">
        <v>240.8595</v>
      </c>
      <c r="AI120">
        <v>223.7397</v>
      </c>
      <c r="AJ120">
        <v>78.090999999999994</v>
      </c>
      <c r="AK120">
        <v>78.090999999999994</v>
      </c>
      <c r="AL120">
        <v>1191.6016</v>
      </c>
      <c r="AM120">
        <v>1111.9650999999999</v>
      </c>
      <c r="AN120">
        <v>1057.6666</v>
      </c>
      <c r="AO120">
        <v>890.74749999999995</v>
      </c>
      <c r="AP120">
        <v>1074.0346999999999</v>
      </c>
      <c r="AQ120">
        <v>1008.2297</v>
      </c>
      <c r="AR120">
        <v>988.51779999999997</v>
      </c>
      <c r="AS120">
        <v>968.65139999999997</v>
      </c>
      <c r="AT120">
        <v>948.72090000000003</v>
      </c>
      <c r="AU120">
        <v>937.34960000000001</v>
      </c>
      <c r="AV120">
        <v>926.76670000000001</v>
      </c>
      <c r="AW120">
        <v>912.1748</v>
      </c>
      <c r="AX120">
        <v>15.8</v>
      </c>
      <c r="AY120">
        <v>18.399999999999999</v>
      </c>
      <c r="AZ120">
        <v>32.5974</v>
      </c>
      <c r="BA120">
        <v>19.347200000000001</v>
      </c>
      <c r="BB120">
        <v>12.0235</v>
      </c>
      <c r="BC120">
        <v>8.5246999999999993</v>
      </c>
      <c r="BD120">
        <v>6.2001999999999997</v>
      </c>
      <c r="BE120">
        <v>4.5553999999999997</v>
      </c>
      <c r="BF120">
        <v>3.3967000000000001</v>
      </c>
      <c r="BG120">
        <v>2.8191000000000002</v>
      </c>
      <c r="BH120">
        <v>2.8256000000000001</v>
      </c>
      <c r="BI120">
        <v>91.5</v>
      </c>
      <c r="BJ120">
        <v>143.72</v>
      </c>
      <c r="BK120">
        <v>148.80000000000001</v>
      </c>
      <c r="BL120">
        <v>229.3</v>
      </c>
      <c r="BM120">
        <v>213.5</v>
      </c>
      <c r="BN120">
        <v>326.01</v>
      </c>
      <c r="BO120">
        <v>292.19</v>
      </c>
      <c r="BP120">
        <v>448.77</v>
      </c>
      <c r="BQ120">
        <v>402.96</v>
      </c>
      <c r="BR120">
        <v>613</v>
      </c>
      <c r="BS120">
        <v>539.71</v>
      </c>
      <c r="BT120">
        <v>824.81</v>
      </c>
      <c r="BU120">
        <v>659.78</v>
      </c>
      <c r="BV120">
        <v>1000.91</v>
      </c>
      <c r="BW120">
        <v>50</v>
      </c>
      <c r="BX120">
        <v>43.9</v>
      </c>
      <c r="BY120">
        <v>35.2834</v>
      </c>
      <c r="BZ120">
        <v>4.0545460000000002</v>
      </c>
      <c r="CA120">
        <v>3.339</v>
      </c>
      <c r="CB120">
        <v>3.339</v>
      </c>
      <c r="CC120">
        <v>3.8449</v>
      </c>
      <c r="CD120">
        <v>3.339</v>
      </c>
      <c r="CE120">
        <v>2104290</v>
      </c>
      <c r="CF120">
        <v>1</v>
      </c>
      <c r="CI120">
        <v>3.7585999999999999</v>
      </c>
      <c r="CJ120">
        <v>7.0549999999999997</v>
      </c>
      <c r="CK120">
        <v>8.4620999999999995</v>
      </c>
      <c r="CL120">
        <v>10.1379</v>
      </c>
      <c r="CM120">
        <v>11.66</v>
      </c>
      <c r="CN120">
        <v>15.2829</v>
      </c>
      <c r="CO120">
        <v>4.2705000000000002</v>
      </c>
      <c r="CP120">
        <v>7.8606999999999996</v>
      </c>
      <c r="CQ120">
        <v>9.3622999999999994</v>
      </c>
      <c r="CR120">
        <v>11.614800000000001</v>
      </c>
      <c r="CS120">
        <v>12.7082</v>
      </c>
      <c r="CT120">
        <v>16.5459</v>
      </c>
      <c r="CU120">
        <v>24.852900000000002</v>
      </c>
      <c r="CV120">
        <v>24.9055</v>
      </c>
      <c r="CW120">
        <v>24.9512</v>
      </c>
      <c r="CX120">
        <v>24.979199999999999</v>
      </c>
      <c r="CY120">
        <v>24.941700000000001</v>
      </c>
      <c r="CZ120">
        <v>24.839400000000001</v>
      </c>
      <c r="DB120">
        <v>21185</v>
      </c>
      <c r="DC120">
        <v>736</v>
      </c>
      <c r="DD120">
        <v>11</v>
      </c>
      <c r="DF120" t="s">
        <v>521</v>
      </c>
      <c r="DG120">
        <v>279</v>
      </c>
      <c r="DH120">
        <v>931</v>
      </c>
      <c r="DI120">
        <v>7</v>
      </c>
      <c r="DJ120">
        <v>5</v>
      </c>
      <c r="DK120">
        <v>35</v>
      </c>
      <c r="DL120">
        <v>27.166665999999999</v>
      </c>
      <c r="DM120">
        <v>4.0545460000000002</v>
      </c>
      <c r="DN120">
        <v>1339.2858000000001</v>
      </c>
      <c r="DO120">
        <v>1328.3286000000001</v>
      </c>
      <c r="DP120">
        <v>1140.8715</v>
      </c>
      <c r="DQ120">
        <v>1047.1428000000001</v>
      </c>
      <c r="DR120">
        <v>964.53570000000002</v>
      </c>
      <c r="DS120">
        <v>953.85</v>
      </c>
      <c r="DT120">
        <v>895.6</v>
      </c>
      <c r="DU120">
        <v>37.895699999999998</v>
      </c>
      <c r="DV120">
        <v>39.280700000000003</v>
      </c>
      <c r="DW120">
        <v>48.368600000000001</v>
      </c>
      <c r="DX120">
        <v>45.278599999999997</v>
      </c>
      <c r="DY120">
        <v>42.946399999999997</v>
      </c>
      <c r="DZ120">
        <v>59.362099999999998</v>
      </c>
      <c r="EA120">
        <v>49.757100000000001</v>
      </c>
      <c r="EB120">
        <v>32.5974</v>
      </c>
      <c r="EC120">
        <v>19.347200000000001</v>
      </c>
      <c r="ED120">
        <v>12.0235</v>
      </c>
      <c r="EE120">
        <v>8.5246999999999993</v>
      </c>
      <c r="EF120">
        <v>6.2001999999999997</v>
      </c>
      <c r="EG120">
        <v>4.5553999999999997</v>
      </c>
      <c r="EH120">
        <v>3.3967000000000001</v>
      </c>
      <c r="EI120">
        <v>2.8191000000000002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6.2579999999999997E-2</v>
      </c>
      <c r="EY120">
        <v>4.7079000000000003E-2</v>
      </c>
      <c r="EZ120">
        <v>3.8248999999999998E-2</v>
      </c>
      <c r="FA120">
        <v>1.8539E-2</v>
      </c>
      <c r="FB120">
        <v>1.8898999999999999E-2</v>
      </c>
      <c r="FC120">
        <v>2.3664000000000001E-2</v>
      </c>
      <c r="FD120">
        <v>2.0205999999999998E-2</v>
      </c>
      <c r="FE120">
        <v>-1.17E-4</v>
      </c>
      <c r="FF120">
        <v>-2.5900000000000001E-4</v>
      </c>
      <c r="FG120">
        <v>-6.4499999999999996E-4</v>
      </c>
      <c r="FH120">
        <v>-2.3999999999999998E-3</v>
      </c>
      <c r="FI120">
        <v>-2.3679999999999999E-3</v>
      </c>
      <c r="FJ120">
        <v>1.7769999999999999E-3</v>
      </c>
      <c r="FK120">
        <v>1.848E-3</v>
      </c>
      <c r="FL120">
        <v>8.5151000000000004E-2</v>
      </c>
      <c r="FM120">
        <v>8.1144999999999995E-2</v>
      </c>
      <c r="FN120">
        <v>7.8946000000000002E-2</v>
      </c>
      <c r="FO120">
        <v>7.6058000000000001E-2</v>
      </c>
      <c r="FP120">
        <v>8.2679000000000002E-2</v>
      </c>
      <c r="FQ120">
        <v>0.111399</v>
      </c>
      <c r="FR120">
        <v>0.10462399999999999</v>
      </c>
      <c r="FS120">
        <v>-0.153089</v>
      </c>
      <c r="FT120">
        <v>-0.150838</v>
      </c>
      <c r="FU120">
        <v>-0.149205</v>
      </c>
      <c r="FV120">
        <v>-0.14891799999999999</v>
      </c>
      <c r="FW120">
        <v>-0.15159700000000001</v>
      </c>
      <c r="FX120">
        <v>-0.159326</v>
      </c>
      <c r="FY120">
        <v>-0.15495200000000001</v>
      </c>
      <c r="FZ120">
        <v>-1.366881</v>
      </c>
      <c r="GA120">
        <v>-1.3379559999999999</v>
      </c>
      <c r="GB120">
        <v>-1.316184</v>
      </c>
      <c r="GC120">
        <v>-1.3134159999999999</v>
      </c>
      <c r="GD120">
        <v>-1.34867</v>
      </c>
      <c r="GE120">
        <v>-1.4800040000000001</v>
      </c>
      <c r="GF120">
        <v>-1.422501</v>
      </c>
      <c r="GG120">
        <v>-0.23145499999999999</v>
      </c>
      <c r="GH120">
        <v>-0.21217800000000001</v>
      </c>
      <c r="GI120">
        <v>-0.201069</v>
      </c>
      <c r="GJ120">
        <v>-0.201159</v>
      </c>
      <c r="GK120">
        <v>-0.225577</v>
      </c>
      <c r="GL120">
        <v>-0.31751499999999999</v>
      </c>
      <c r="GM120">
        <v>-0.27510299999999999</v>
      </c>
      <c r="GN120">
        <v>-0.41563299999999997</v>
      </c>
      <c r="GO120">
        <v>-0.383747</v>
      </c>
      <c r="GP120">
        <v>-0.36127199999999998</v>
      </c>
      <c r="GQ120">
        <v>-0.35690699999999997</v>
      </c>
      <c r="GR120">
        <v>-0.39383800000000002</v>
      </c>
      <c r="GS120">
        <v>-0.483796</v>
      </c>
      <c r="GT120">
        <v>-0.42331200000000002</v>
      </c>
      <c r="GU120">
        <v>0.42604900000000001</v>
      </c>
      <c r="GV120">
        <v>0.39460899999999999</v>
      </c>
      <c r="GW120">
        <v>0.36217300000000002</v>
      </c>
      <c r="GX120">
        <v>0.322826</v>
      </c>
      <c r="GY120">
        <v>0.51871199999999995</v>
      </c>
      <c r="GZ120">
        <v>0.41600300000000001</v>
      </c>
      <c r="HA120">
        <v>0.36507899999999999</v>
      </c>
      <c r="HB120">
        <v>-75</v>
      </c>
      <c r="HC120">
        <v>-75</v>
      </c>
      <c r="HD120">
        <v>-75</v>
      </c>
      <c r="HE120">
        <v>-75</v>
      </c>
      <c r="HF120">
        <v>-75</v>
      </c>
      <c r="HG120">
        <v>-20</v>
      </c>
      <c r="HH120">
        <v>20</v>
      </c>
      <c r="HI120">
        <v>-0.97833999999999999</v>
      </c>
      <c r="HJ120">
        <v>-0.96501000000000003</v>
      </c>
      <c r="HK120">
        <v>-0.95486199999999999</v>
      </c>
      <c r="HL120">
        <v>-0.95227399999999995</v>
      </c>
      <c r="HM120">
        <v>-0.96777500000000005</v>
      </c>
      <c r="HN120">
        <v>0</v>
      </c>
      <c r="HO120">
        <v>0</v>
      </c>
      <c r="HQ120">
        <v>1407.973</v>
      </c>
      <c r="HR120">
        <v>0</v>
      </c>
      <c r="HT120">
        <v>1414.2469000000001</v>
      </c>
      <c r="HU120">
        <v>0</v>
      </c>
      <c r="HW120">
        <v>737.24599999999998</v>
      </c>
      <c r="HX120">
        <v>0</v>
      </c>
      <c r="HZ120">
        <v>736.99699999999996</v>
      </c>
      <c r="IA120">
        <v>0</v>
      </c>
      <c r="IC120">
        <v>1403.325</v>
      </c>
      <c r="ID120">
        <v>0</v>
      </c>
      <c r="IF120">
        <v>1428.3689999999999</v>
      </c>
      <c r="IG120">
        <v>0</v>
      </c>
      <c r="II120">
        <v>759.56500000000005</v>
      </c>
      <c r="IJ120">
        <v>0</v>
      </c>
      <c r="IL120">
        <v>759.71500000000003</v>
      </c>
      <c r="IM120">
        <v>0</v>
      </c>
      <c r="IO120">
        <v>1400.683</v>
      </c>
      <c r="IP120">
        <v>0</v>
      </c>
      <c r="IR120">
        <v>1422.019</v>
      </c>
      <c r="IS120">
        <v>0</v>
      </c>
      <c r="IU120">
        <v>774.16800000000001</v>
      </c>
      <c r="IV120">
        <v>0</v>
      </c>
      <c r="IX120">
        <v>774.42200000000003</v>
      </c>
      <c r="IY120">
        <v>0</v>
      </c>
      <c r="JA120">
        <v>1536.5730000000001</v>
      </c>
      <c r="JB120">
        <v>0</v>
      </c>
      <c r="JD120">
        <v>1536.675</v>
      </c>
      <c r="JE120">
        <v>0</v>
      </c>
      <c r="JG120">
        <v>777.36699999999996</v>
      </c>
      <c r="JH120">
        <v>0</v>
      </c>
      <c r="JJ120">
        <v>777.12099999999998</v>
      </c>
      <c r="JK120">
        <v>0</v>
      </c>
      <c r="JM120">
        <v>1450.5940000000001</v>
      </c>
      <c r="JN120">
        <v>0</v>
      </c>
      <c r="JP120">
        <v>1450.645</v>
      </c>
      <c r="JQ120">
        <v>0</v>
      </c>
      <c r="JS120">
        <v>746.52</v>
      </c>
      <c r="JT120">
        <v>0</v>
      </c>
      <c r="JV120">
        <v>746.78499999999997</v>
      </c>
      <c r="JW120">
        <v>0</v>
      </c>
      <c r="JY120">
        <v>1494.7139999999999</v>
      </c>
      <c r="JZ120">
        <v>0</v>
      </c>
      <c r="KB120">
        <v>1499.1079999999999</v>
      </c>
      <c r="KC120">
        <v>0</v>
      </c>
      <c r="KE120">
        <v>723.20899999999995</v>
      </c>
      <c r="KF120">
        <v>0.10199999999999999</v>
      </c>
      <c r="KH120">
        <v>723.38199999999995</v>
      </c>
      <c r="KI120">
        <v>0.10199999999999999</v>
      </c>
      <c r="KK120">
        <v>1447.521</v>
      </c>
      <c r="KL120">
        <v>0</v>
      </c>
      <c r="KN120">
        <v>1449.172</v>
      </c>
      <c r="KO120">
        <v>0</v>
      </c>
      <c r="KQ120">
        <v>761.24099999999999</v>
      </c>
      <c r="KR120">
        <v>2.5000000000000001E-2</v>
      </c>
      <c r="KT120">
        <v>761.25300000000004</v>
      </c>
      <c r="KU120">
        <v>2.5000000000000001E-2</v>
      </c>
      <c r="KV120">
        <v>114.04152515580002</v>
      </c>
      <c r="KW120">
        <v>107.787224247</v>
      </c>
      <c r="KX120">
        <v>90.067241439</v>
      </c>
      <c r="KY120">
        <v>79.643587082400003</v>
      </c>
      <c r="KZ120">
        <v>79.746847140300005</v>
      </c>
      <c r="LA120">
        <v>106.25793615000001</v>
      </c>
      <c r="LB120">
        <v>93.701254399999996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-16.187521599999997</v>
      </c>
      <c r="LI120">
        <v>-3.9357808000000003</v>
      </c>
      <c r="LJ120">
        <v>-85.379487902999998</v>
      </c>
      <c r="LK120">
        <v>-62.643099919999997</v>
      </c>
      <c r="LL120">
        <v>-49.493783135999998</v>
      </c>
      <c r="LM120">
        <v>-21.197220823999999</v>
      </c>
      <c r="LN120">
        <v>-22.294863769999999</v>
      </c>
      <c r="LO120">
        <v>-37.652781764000004</v>
      </c>
      <c r="LP120">
        <v>-31.371837053999997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73.375500000000002</v>
      </c>
      <c r="LY120">
        <v>72.375749999999996</v>
      </c>
      <c r="LZ120">
        <v>71.614649999999997</v>
      </c>
      <c r="MA120">
        <v>71.420549999999992</v>
      </c>
      <c r="MB120">
        <v>72.58312500000001</v>
      </c>
      <c r="MC120">
        <v>0</v>
      </c>
      <c r="MD120">
        <v>0</v>
      </c>
      <c r="ME120">
        <v>-8.7711492435</v>
      </c>
      <c r="MF120">
        <v>-8.3345003646000002</v>
      </c>
      <c r="MG120">
        <v>-9.7254260333999998</v>
      </c>
      <c r="MH120">
        <v>-9.1081978974000002</v>
      </c>
      <c r="MI120">
        <v>-9.6877200727999995</v>
      </c>
      <c r="MJ120">
        <v>-18.848357181499999</v>
      </c>
      <c r="MK120">
        <v>-13.6883274813</v>
      </c>
      <c r="ML120">
        <v>93.266388009300016</v>
      </c>
      <c r="MM120">
        <v>109.18537396239999</v>
      </c>
      <c r="MN120">
        <v>102.46268226960001</v>
      </c>
      <c r="MO120">
        <v>120.75871836100001</v>
      </c>
      <c r="MP120">
        <v>120.3473882975</v>
      </c>
      <c r="MQ120">
        <v>33.569275604500007</v>
      </c>
      <c r="MR120">
        <v>44.705309064699996</v>
      </c>
    </row>
    <row r="121" spans="1:356" x14ac:dyDescent="0.25">
      <c r="A121">
        <v>340</v>
      </c>
      <c r="B121" t="s">
        <v>502</v>
      </c>
      <c r="C121" s="3">
        <v>42875.096921296295</v>
      </c>
      <c r="D121">
        <v>67.381699999999995</v>
      </c>
      <c r="E121">
        <v>65.895700000000005</v>
      </c>
      <c r="F121">
        <v>31</v>
      </c>
      <c r="G121">
        <v>62</v>
      </c>
      <c r="H121">
        <v>1.2273000000000001</v>
      </c>
      <c r="I121">
        <v>760.5557</v>
      </c>
      <c r="J121">
        <v>16235</v>
      </c>
      <c r="K121">
        <v>31</v>
      </c>
      <c r="L121">
        <v>139022</v>
      </c>
      <c r="M121">
        <v>139071</v>
      </c>
      <c r="N121">
        <v>139220</v>
      </c>
      <c r="O121">
        <v>139238</v>
      </c>
      <c r="P121">
        <v>139279</v>
      </c>
      <c r="Q121">
        <v>139329</v>
      </c>
      <c r="R121">
        <v>220681</v>
      </c>
      <c r="S121">
        <v>220871</v>
      </c>
      <c r="T121">
        <v>220988</v>
      </c>
      <c r="U121">
        <v>220996</v>
      </c>
      <c r="V121">
        <v>215335</v>
      </c>
      <c r="W121">
        <v>215350</v>
      </c>
      <c r="X121">
        <v>215475</v>
      </c>
      <c r="Y121">
        <v>215483</v>
      </c>
      <c r="Z121">
        <v>294090</v>
      </c>
      <c r="AA121">
        <v>294082</v>
      </c>
      <c r="AB121">
        <v>1384.27</v>
      </c>
      <c r="AC121">
        <v>49898.1875</v>
      </c>
      <c r="AD121">
        <v>6</v>
      </c>
      <c r="AE121">
        <v>177.19450000000001</v>
      </c>
      <c r="AF121">
        <v>177.19450000000001</v>
      </c>
      <c r="AG121">
        <v>177.19450000000001</v>
      </c>
      <c r="AH121">
        <v>241.62540000000001</v>
      </c>
      <c r="AI121">
        <v>224.50550000000001</v>
      </c>
      <c r="AJ121">
        <v>78.856800000000007</v>
      </c>
      <c r="AK121">
        <v>78.856800000000007</v>
      </c>
      <c r="AL121">
        <v>1185.7421999999999</v>
      </c>
      <c r="AM121">
        <v>1112.58</v>
      </c>
      <c r="AN121">
        <v>1054.3334</v>
      </c>
      <c r="AO121">
        <v>890.13930000000005</v>
      </c>
      <c r="AP121">
        <v>1060.2382</v>
      </c>
      <c r="AQ121">
        <v>996.42849999999999</v>
      </c>
      <c r="AR121">
        <v>976.58360000000005</v>
      </c>
      <c r="AS121">
        <v>956.15219999999999</v>
      </c>
      <c r="AT121">
        <v>936.21979999999996</v>
      </c>
      <c r="AU121">
        <v>924.76099999999997</v>
      </c>
      <c r="AV121">
        <v>913.01949999999999</v>
      </c>
      <c r="AW121">
        <v>897.40970000000004</v>
      </c>
      <c r="AX121">
        <v>15.6</v>
      </c>
      <c r="AY121">
        <v>18.399999999999999</v>
      </c>
      <c r="AZ121">
        <v>32.145200000000003</v>
      </c>
      <c r="BA121">
        <v>19.469799999999999</v>
      </c>
      <c r="BB121">
        <v>12.2224</v>
      </c>
      <c r="BC121">
        <v>8.7583000000000002</v>
      </c>
      <c r="BD121">
        <v>6.4233000000000002</v>
      </c>
      <c r="BE121">
        <v>4.7937000000000003</v>
      </c>
      <c r="BF121">
        <v>3.6579999999999999</v>
      </c>
      <c r="BG121">
        <v>3.0771000000000002</v>
      </c>
      <c r="BH121">
        <v>3.0829</v>
      </c>
      <c r="BI121">
        <v>84.47</v>
      </c>
      <c r="BJ121">
        <v>146.31</v>
      </c>
      <c r="BK121">
        <v>136.74</v>
      </c>
      <c r="BL121">
        <v>230.79</v>
      </c>
      <c r="BM121">
        <v>195.3</v>
      </c>
      <c r="BN121">
        <v>325.76</v>
      </c>
      <c r="BO121">
        <v>266.19</v>
      </c>
      <c r="BP121">
        <v>445.81</v>
      </c>
      <c r="BQ121">
        <v>361.34</v>
      </c>
      <c r="BR121">
        <v>602.57000000000005</v>
      </c>
      <c r="BS121">
        <v>473.8</v>
      </c>
      <c r="BT121">
        <v>792</v>
      </c>
      <c r="BU121">
        <v>570.02</v>
      </c>
      <c r="BV121">
        <v>949.03</v>
      </c>
      <c r="BW121">
        <v>49</v>
      </c>
      <c r="BX121">
        <v>44</v>
      </c>
      <c r="BY121">
        <v>38.21</v>
      </c>
      <c r="BZ121">
        <v>3.44</v>
      </c>
      <c r="CA121">
        <v>2.8102</v>
      </c>
      <c r="CB121">
        <v>2.8102</v>
      </c>
      <c r="CC121">
        <v>-0.62160000000000004</v>
      </c>
      <c r="CD121">
        <v>2.8102</v>
      </c>
      <c r="CE121">
        <v>5401437</v>
      </c>
      <c r="CF121">
        <v>2</v>
      </c>
      <c r="CI121">
        <v>4.0156999999999998</v>
      </c>
      <c r="CJ121">
        <v>7.5949999999999998</v>
      </c>
      <c r="CK121">
        <v>9.1729000000000003</v>
      </c>
      <c r="CL121">
        <v>11.075699999999999</v>
      </c>
      <c r="CM121">
        <v>12.731400000000001</v>
      </c>
      <c r="CN121">
        <v>16.6614</v>
      </c>
      <c r="CO121">
        <v>4.1734</v>
      </c>
      <c r="CP121">
        <v>8.2141000000000002</v>
      </c>
      <c r="CQ121">
        <v>10</v>
      </c>
      <c r="CR121">
        <v>12.101599999999999</v>
      </c>
      <c r="CS121">
        <v>13.821899999999999</v>
      </c>
      <c r="CT121">
        <v>17.521899999999999</v>
      </c>
      <c r="CU121">
        <v>24.9087</v>
      </c>
      <c r="CV121">
        <v>24.957100000000001</v>
      </c>
      <c r="CW121">
        <v>24.990200000000002</v>
      </c>
      <c r="CX121">
        <v>25.110099999999999</v>
      </c>
      <c r="CY121">
        <v>24.956399999999999</v>
      </c>
      <c r="CZ121">
        <v>24.906099999999999</v>
      </c>
      <c r="DB121">
        <v>21185</v>
      </c>
      <c r="DC121">
        <v>736</v>
      </c>
      <c r="DD121">
        <v>12</v>
      </c>
      <c r="DF121" t="s">
        <v>526</v>
      </c>
      <c r="DG121">
        <v>305</v>
      </c>
      <c r="DH121">
        <v>885</v>
      </c>
      <c r="DI121">
        <v>7</v>
      </c>
      <c r="DJ121">
        <v>1</v>
      </c>
      <c r="DK121">
        <v>35</v>
      </c>
      <c r="DL121">
        <v>33.333336000000003</v>
      </c>
      <c r="DM121">
        <v>3.44</v>
      </c>
      <c r="DN121">
        <v>1218.4213999999999</v>
      </c>
      <c r="DO121">
        <v>1283.3</v>
      </c>
      <c r="DP121">
        <v>1117.4857</v>
      </c>
      <c r="DQ121">
        <v>1067.4713999999999</v>
      </c>
      <c r="DR121">
        <v>980.58569999999997</v>
      </c>
      <c r="DS121">
        <v>958.5</v>
      </c>
      <c r="DT121">
        <v>908.46429999999998</v>
      </c>
      <c r="DU121">
        <v>29.698599999999999</v>
      </c>
      <c r="DV121">
        <v>34.8157</v>
      </c>
      <c r="DW121">
        <v>39.617100000000001</v>
      </c>
      <c r="DX121">
        <v>38.207099999999997</v>
      </c>
      <c r="DY121">
        <v>36.785699999999999</v>
      </c>
      <c r="DZ121">
        <v>50.2029</v>
      </c>
      <c r="EA121">
        <v>41.382899999999999</v>
      </c>
      <c r="EB121">
        <v>32.145200000000003</v>
      </c>
      <c r="EC121">
        <v>19.469799999999999</v>
      </c>
      <c r="ED121">
        <v>12.2224</v>
      </c>
      <c r="EE121">
        <v>8.7583000000000002</v>
      </c>
      <c r="EF121">
        <v>6.4233000000000002</v>
      </c>
      <c r="EG121">
        <v>4.7937000000000003</v>
      </c>
      <c r="EH121">
        <v>3.6579999999999999</v>
      </c>
      <c r="EI121">
        <v>3.0771000000000002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5.0748000000000001E-2</v>
      </c>
      <c r="EY121">
        <v>3.7515E-2</v>
      </c>
      <c r="EZ121">
        <v>2.9926999999999999E-2</v>
      </c>
      <c r="FA121">
        <v>1.3280999999999999E-2</v>
      </c>
      <c r="FB121">
        <v>1.3618E-2</v>
      </c>
      <c r="FC121">
        <v>1.9297999999999999E-2</v>
      </c>
      <c r="FD121">
        <v>1.6216000000000001E-2</v>
      </c>
      <c r="FE121">
        <v>-3.8999999999999999E-5</v>
      </c>
      <c r="FF121">
        <v>-7.8999999999999996E-5</v>
      </c>
      <c r="FG121">
        <v>-2.12E-4</v>
      </c>
      <c r="FH121">
        <v>-9.4399999999999996E-4</v>
      </c>
      <c r="FI121">
        <v>-1.3799999999999999E-3</v>
      </c>
      <c r="FJ121">
        <v>1.846E-3</v>
      </c>
      <c r="FK121">
        <v>1.7799999999999999E-3</v>
      </c>
      <c r="FL121">
        <v>8.4445000000000006E-2</v>
      </c>
      <c r="FM121">
        <v>8.0457000000000001E-2</v>
      </c>
      <c r="FN121">
        <v>7.8274999999999997E-2</v>
      </c>
      <c r="FO121">
        <v>7.5401999999999997E-2</v>
      </c>
      <c r="FP121">
        <v>8.1963999999999995E-2</v>
      </c>
      <c r="FQ121">
        <v>0.110598</v>
      </c>
      <c r="FR121">
        <v>0.103876</v>
      </c>
      <c r="FS121">
        <v>-0.13797599999999999</v>
      </c>
      <c r="FT121">
        <v>-0.13603999999999999</v>
      </c>
      <c r="FU121">
        <v>-0.134577</v>
      </c>
      <c r="FV121">
        <v>-0.134382</v>
      </c>
      <c r="FW121">
        <v>-0.13680999999999999</v>
      </c>
      <c r="FX121">
        <v>-0.14366899999999999</v>
      </c>
      <c r="FY121">
        <v>-0.139713</v>
      </c>
      <c r="FZ121">
        <v>-1.3640810000000001</v>
      </c>
      <c r="GA121">
        <v>-1.3364959999999999</v>
      </c>
      <c r="GB121">
        <v>-1.3148899999999999</v>
      </c>
      <c r="GC121">
        <v>-1.3130040000000001</v>
      </c>
      <c r="GD121">
        <v>-1.3483970000000001</v>
      </c>
      <c r="GE121">
        <v>-1.4737640000000001</v>
      </c>
      <c r="GF121">
        <v>-1.416326</v>
      </c>
      <c r="GG121">
        <v>-0.207069</v>
      </c>
      <c r="GH121">
        <v>-0.18958900000000001</v>
      </c>
      <c r="GI121">
        <v>-0.17963899999999999</v>
      </c>
      <c r="GJ121">
        <v>-0.179562</v>
      </c>
      <c r="GK121">
        <v>-0.20132800000000001</v>
      </c>
      <c r="GL121">
        <v>-0.283277</v>
      </c>
      <c r="GM121">
        <v>-0.24548200000000001</v>
      </c>
      <c r="GN121">
        <v>-0.41248499999999999</v>
      </c>
      <c r="GO121">
        <v>-0.38226199999999999</v>
      </c>
      <c r="GP121">
        <v>-0.36002299999999998</v>
      </c>
      <c r="GQ121">
        <v>-0.35660900000000001</v>
      </c>
      <c r="GR121">
        <v>-0.39368399999999998</v>
      </c>
      <c r="GS121">
        <v>-0.483072</v>
      </c>
      <c r="GT121">
        <v>-0.42248599999999997</v>
      </c>
      <c r="GU121">
        <v>0.43088300000000002</v>
      </c>
      <c r="GV121">
        <v>0.402111</v>
      </c>
      <c r="GW121">
        <v>0.37287900000000002</v>
      </c>
      <c r="GX121">
        <v>0.344779</v>
      </c>
      <c r="GY121">
        <v>0.56335400000000002</v>
      </c>
      <c r="GZ121">
        <v>0.46201199999999998</v>
      </c>
      <c r="HA121">
        <v>0.41205700000000001</v>
      </c>
      <c r="HB121">
        <v>-75</v>
      </c>
      <c r="HC121">
        <v>-75</v>
      </c>
      <c r="HD121">
        <v>-75</v>
      </c>
      <c r="HE121">
        <v>-75</v>
      </c>
      <c r="HF121">
        <v>-75</v>
      </c>
      <c r="HG121">
        <v>-30</v>
      </c>
      <c r="HH121">
        <v>30</v>
      </c>
      <c r="HI121">
        <v>-0.88839400000000002</v>
      </c>
      <c r="HJ121">
        <v>-0.876552</v>
      </c>
      <c r="HK121">
        <v>-0.86724699999999999</v>
      </c>
      <c r="HL121">
        <v>-0.86518099999999998</v>
      </c>
      <c r="HM121">
        <v>-0.87883500000000003</v>
      </c>
      <c r="HN121">
        <v>0</v>
      </c>
      <c r="HO121">
        <v>0</v>
      </c>
      <c r="HQ121">
        <v>1407.973</v>
      </c>
      <c r="HR121">
        <v>0</v>
      </c>
      <c r="HT121">
        <v>1414.2469000000001</v>
      </c>
      <c r="HU121">
        <v>0</v>
      </c>
      <c r="HW121">
        <v>737.24599999999998</v>
      </c>
      <c r="HX121">
        <v>0</v>
      </c>
      <c r="HZ121">
        <v>736.99699999999996</v>
      </c>
      <c r="IA121">
        <v>0</v>
      </c>
      <c r="IC121">
        <v>1403.325</v>
      </c>
      <c r="ID121">
        <v>0</v>
      </c>
      <c r="IF121">
        <v>1428.3689999999999</v>
      </c>
      <c r="IG121">
        <v>0</v>
      </c>
      <c r="II121">
        <v>759.56500000000005</v>
      </c>
      <c r="IJ121">
        <v>0</v>
      </c>
      <c r="IL121">
        <v>759.71500000000003</v>
      </c>
      <c r="IM121">
        <v>0</v>
      </c>
      <c r="IO121">
        <v>1400.683</v>
      </c>
      <c r="IP121">
        <v>0</v>
      </c>
      <c r="IR121">
        <v>1422.019</v>
      </c>
      <c r="IS121">
        <v>0</v>
      </c>
      <c r="IU121">
        <v>774.16800000000001</v>
      </c>
      <c r="IV121">
        <v>0</v>
      </c>
      <c r="IX121">
        <v>774.42200000000003</v>
      </c>
      <c r="IY121">
        <v>0</v>
      </c>
      <c r="JA121">
        <v>1536.5730000000001</v>
      </c>
      <c r="JB121">
        <v>0</v>
      </c>
      <c r="JD121">
        <v>1536.675</v>
      </c>
      <c r="JE121">
        <v>0</v>
      </c>
      <c r="JG121">
        <v>777.36699999999996</v>
      </c>
      <c r="JH121">
        <v>0</v>
      </c>
      <c r="JJ121">
        <v>777.12099999999998</v>
      </c>
      <c r="JK121">
        <v>0</v>
      </c>
      <c r="JM121">
        <v>1450.5940000000001</v>
      </c>
      <c r="JN121">
        <v>0</v>
      </c>
      <c r="JP121">
        <v>1450.645</v>
      </c>
      <c r="JQ121">
        <v>0</v>
      </c>
      <c r="JS121">
        <v>746.52</v>
      </c>
      <c r="JT121">
        <v>0</v>
      </c>
      <c r="JV121">
        <v>746.78499999999997</v>
      </c>
      <c r="JW121">
        <v>0</v>
      </c>
      <c r="JY121">
        <v>1494.7139999999999</v>
      </c>
      <c r="JZ121">
        <v>0</v>
      </c>
      <c r="KB121">
        <v>1499.1079999999999</v>
      </c>
      <c r="KC121">
        <v>0</v>
      </c>
      <c r="KE121">
        <v>723.20899999999995</v>
      </c>
      <c r="KF121">
        <v>0.10199999999999999</v>
      </c>
      <c r="KH121">
        <v>723.38199999999995</v>
      </c>
      <c r="KI121">
        <v>0.10199999999999999</v>
      </c>
      <c r="KK121">
        <v>1447.521</v>
      </c>
      <c r="KL121">
        <v>0</v>
      </c>
      <c r="KN121">
        <v>1449.172</v>
      </c>
      <c r="KO121">
        <v>0</v>
      </c>
      <c r="KQ121">
        <v>761.24099999999999</v>
      </c>
      <c r="KR121">
        <v>2.5000000000000001E-2</v>
      </c>
      <c r="KT121">
        <v>761.25300000000004</v>
      </c>
      <c r="KU121">
        <v>2.5000000000000001E-2</v>
      </c>
      <c r="KV121">
        <v>102.88959512300001</v>
      </c>
      <c r="KW121">
        <v>103.25046809999999</v>
      </c>
      <c r="KX121">
        <v>87.47119316749999</v>
      </c>
      <c r="KY121">
        <v>80.489478502799983</v>
      </c>
      <c r="KZ121">
        <v>80.372726314799991</v>
      </c>
      <c r="LA121">
        <v>106.008183</v>
      </c>
      <c r="LB121">
        <v>94.36763762679999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-14.596770399999999</v>
      </c>
      <c r="LI121">
        <v>-3.5487101999999999</v>
      </c>
      <c r="LJ121">
        <v>-69.17118342900001</v>
      </c>
      <c r="LK121">
        <v>-50.033064255999996</v>
      </c>
      <c r="LL121">
        <v>-39.071956349999994</v>
      </c>
      <c r="LM121">
        <v>-16.198530348000002</v>
      </c>
      <c r="LN121">
        <v>-16.501682486000004</v>
      </c>
      <c r="LO121">
        <v>-31.161266015999999</v>
      </c>
      <c r="LP121">
        <v>-25.488202696000002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66.629549999999995</v>
      </c>
      <c r="LY121">
        <v>65.741399999999999</v>
      </c>
      <c r="LZ121">
        <v>65.043525000000002</v>
      </c>
      <c r="MA121">
        <v>64.888575000000003</v>
      </c>
      <c r="MB121">
        <v>65.912625000000006</v>
      </c>
      <c r="MC121">
        <v>0</v>
      </c>
      <c r="MD121">
        <v>0</v>
      </c>
      <c r="ME121">
        <v>-6.1496594034000003</v>
      </c>
      <c r="MF121">
        <v>-6.6006737473000001</v>
      </c>
      <c r="MG121">
        <v>-7.1167762268999999</v>
      </c>
      <c r="MH121">
        <v>-6.8605432901999999</v>
      </c>
      <c r="MI121">
        <v>-7.4059914096000004</v>
      </c>
      <c r="MJ121">
        <v>-14.2213269033</v>
      </c>
      <c r="MK121">
        <v>-10.158757057800001</v>
      </c>
      <c r="ML121">
        <v>94.198302290599997</v>
      </c>
      <c r="MM121">
        <v>112.35813009669999</v>
      </c>
      <c r="MN121">
        <v>106.3259855906</v>
      </c>
      <c r="MO121">
        <v>122.3189798646</v>
      </c>
      <c r="MP121">
        <v>122.37767741919998</v>
      </c>
      <c r="MQ121">
        <v>46.028819680700011</v>
      </c>
      <c r="MR121">
        <v>55.171967672999983</v>
      </c>
    </row>
    <row r="122" spans="1:356" x14ac:dyDescent="0.25">
      <c r="A122">
        <v>340</v>
      </c>
      <c r="B122" t="s">
        <v>503</v>
      </c>
      <c r="C122" s="3">
        <v>42875.097997685189</v>
      </c>
      <c r="D122">
        <v>67.298299999999998</v>
      </c>
      <c r="E122">
        <v>65.909400000000005</v>
      </c>
      <c r="F122">
        <v>30</v>
      </c>
      <c r="G122">
        <v>60</v>
      </c>
      <c r="H122">
        <v>1.2273000000000001</v>
      </c>
      <c r="I122">
        <v>754.54830000000004</v>
      </c>
      <c r="J122">
        <v>16102</v>
      </c>
      <c r="K122">
        <v>31</v>
      </c>
      <c r="L122">
        <v>139022</v>
      </c>
      <c r="M122">
        <v>139071</v>
      </c>
      <c r="N122">
        <v>139220</v>
      </c>
      <c r="O122">
        <v>139238</v>
      </c>
      <c r="P122">
        <v>139279</v>
      </c>
      <c r="Q122">
        <v>139329</v>
      </c>
      <c r="R122">
        <v>220681</v>
      </c>
      <c r="S122">
        <v>220871</v>
      </c>
      <c r="T122">
        <v>220988</v>
      </c>
      <c r="U122">
        <v>220996</v>
      </c>
      <c r="V122">
        <v>215335</v>
      </c>
      <c r="W122">
        <v>215350</v>
      </c>
      <c r="X122">
        <v>215475</v>
      </c>
      <c r="Y122">
        <v>215483</v>
      </c>
      <c r="Z122">
        <v>294090</v>
      </c>
      <c r="AA122">
        <v>294082</v>
      </c>
      <c r="AB122">
        <v>1384.27</v>
      </c>
      <c r="AC122">
        <v>49914.5</v>
      </c>
      <c r="AD122">
        <v>6</v>
      </c>
      <c r="AE122">
        <v>177.95419999999999</v>
      </c>
      <c r="AF122">
        <v>177.95419999999999</v>
      </c>
      <c r="AG122">
        <v>177.95419999999999</v>
      </c>
      <c r="AH122">
        <v>242.38509999999999</v>
      </c>
      <c r="AI122">
        <v>225.26519999999999</v>
      </c>
      <c r="AJ122">
        <v>79.616600000000005</v>
      </c>
      <c r="AK122">
        <v>79.616600000000005</v>
      </c>
      <c r="AL122">
        <v>1182.2266</v>
      </c>
      <c r="AM122">
        <v>1110.4804999999999</v>
      </c>
      <c r="AN122">
        <v>1054.8334</v>
      </c>
      <c r="AO122">
        <v>899.51289999999995</v>
      </c>
      <c r="AP122">
        <v>1059.2687000000001</v>
      </c>
      <c r="AQ122">
        <v>999.94370000000004</v>
      </c>
      <c r="AR122">
        <v>981.86210000000005</v>
      </c>
      <c r="AS122">
        <v>962.78309999999999</v>
      </c>
      <c r="AT122">
        <v>943.7749</v>
      </c>
      <c r="AU122">
        <v>932.85090000000002</v>
      </c>
      <c r="AV122">
        <v>921.09289999999999</v>
      </c>
      <c r="AW122">
        <v>906.29100000000005</v>
      </c>
      <c r="AX122">
        <v>15.6</v>
      </c>
      <c r="AY122">
        <v>18.2</v>
      </c>
      <c r="AZ122">
        <v>32.322899999999997</v>
      </c>
      <c r="BA122">
        <v>19.0639</v>
      </c>
      <c r="BB122">
        <v>11.922000000000001</v>
      </c>
      <c r="BC122">
        <v>8.5914999999999999</v>
      </c>
      <c r="BD122">
        <v>6.3169000000000004</v>
      </c>
      <c r="BE122">
        <v>4.7328000000000001</v>
      </c>
      <c r="BF122">
        <v>3.6463000000000001</v>
      </c>
      <c r="BG122">
        <v>3.0764</v>
      </c>
      <c r="BH122">
        <v>3.0829</v>
      </c>
      <c r="BI122">
        <v>91.26</v>
      </c>
      <c r="BJ122">
        <v>150.9</v>
      </c>
      <c r="BK122">
        <v>148.43</v>
      </c>
      <c r="BL122">
        <v>238.72</v>
      </c>
      <c r="BM122">
        <v>211.48</v>
      </c>
      <c r="BN122">
        <v>334.86</v>
      </c>
      <c r="BO122">
        <v>286.14</v>
      </c>
      <c r="BP122">
        <v>456.91</v>
      </c>
      <c r="BQ122">
        <v>386.7</v>
      </c>
      <c r="BR122">
        <v>616.89</v>
      </c>
      <c r="BS122">
        <v>501.75</v>
      </c>
      <c r="BT122">
        <v>804.57</v>
      </c>
      <c r="BU122">
        <v>601.03</v>
      </c>
      <c r="BV122">
        <v>961.97</v>
      </c>
      <c r="BW122">
        <v>49.9</v>
      </c>
      <c r="BX122">
        <v>43.9</v>
      </c>
      <c r="BY122">
        <v>36.702100000000002</v>
      </c>
      <c r="BZ122">
        <v>3.99</v>
      </c>
      <c r="CA122">
        <v>3.5350999999999999</v>
      </c>
      <c r="CB122">
        <v>3.5350999999999999</v>
      </c>
      <c r="CC122">
        <v>-0.502</v>
      </c>
      <c r="CD122">
        <v>3.5350999999999999</v>
      </c>
      <c r="CE122">
        <v>5401436</v>
      </c>
      <c r="CF122">
        <v>1</v>
      </c>
      <c r="CI122">
        <v>4.0129000000000001</v>
      </c>
      <c r="CJ122">
        <v>7.4736000000000002</v>
      </c>
      <c r="CK122">
        <v>9.1563999999999997</v>
      </c>
      <c r="CL122">
        <v>10.8871</v>
      </c>
      <c r="CM122">
        <v>12.9421</v>
      </c>
      <c r="CN122">
        <v>16.9421</v>
      </c>
      <c r="CO122">
        <v>4.7426000000000004</v>
      </c>
      <c r="CP122">
        <v>8.1475000000000009</v>
      </c>
      <c r="CQ122">
        <v>10.267200000000001</v>
      </c>
      <c r="CR122">
        <v>12.691800000000001</v>
      </c>
      <c r="CS122">
        <v>14.8262</v>
      </c>
      <c r="CT122">
        <v>17.382000000000001</v>
      </c>
      <c r="CU122">
        <v>24.880199999999999</v>
      </c>
      <c r="CV122">
        <v>25.0565</v>
      </c>
      <c r="CW122">
        <v>24.982399999999998</v>
      </c>
      <c r="CX122">
        <v>25.292400000000001</v>
      </c>
      <c r="CY122">
        <v>25.1676</v>
      </c>
      <c r="CZ122">
        <v>24.8614</v>
      </c>
      <c r="DB122">
        <v>21185</v>
      </c>
      <c r="DC122">
        <v>736</v>
      </c>
      <c r="DD122">
        <v>13</v>
      </c>
      <c r="DF122" t="s">
        <v>526</v>
      </c>
      <c r="DG122">
        <v>305</v>
      </c>
      <c r="DH122">
        <v>885</v>
      </c>
      <c r="DI122">
        <v>7</v>
      </c>
      <c r="DJ122">
        <v>1</v>
      </c>
      <c r="DK122">
        <v>35</v>
      </c>
      <c r="DL122">
        <v>26.666665999999999</v>
      </c>
      <c r="DM122">
        <v>3.99</v>
      </c>
      <c r="DN122">
        <v>1287.4928</v>
      </c>
      <c r="DO122">
        <v>1276.9572000000001</v>
      </c>
      <c r="DP122">
        <v>1090.9000000000001</v>
      </c>
      <c r="DQ122">
        <v>1016.85</v>
      </c>
      <c r="DR122">
        <v>947.67859999999996</v>
      </c>
      <c r="DS122">
        <v>897.47860000000003</v>
      </c>
      <c r="DT122">
        <v>873.2</v>
      </c>
      <c r="DU122">
        <v>38.180700000000002</v>
      </c>
      <c r="DV122">
        <v>35.402099999999997</v>
      </c>
      <c r="DW122">
        <v>33.985700000000001</v>
      </c>
      <c r="DX122">
        <v>36.062899999999999</v>
      </c>
      <c r="DY122">
        <v>36.4071</v>
      </c>
      <c r="DZ122">
        <v>44.354999999999997</v>
      </c>
      <c r="EA122">
        <v>38.131399999999999</v>
      </c>
      <c r="EB122">
        <v>32.322899999999997</v>
      </c>
      <c r="EC122">
        <v>19.0639</v>
      </c>
      <c r="ED122">
        <v>11.922000000000001</v>
      </c>
      <c r="EE122">
        <v>8.5914999999999999</v>
      </c>
      <c r="EF122">
        <v>6.3169000000000004</v>
      </c>
      <c r="EG122">
        <v>4.7328000000000001</v>
      </c>
      <c r="EH122">
        <v>3.6463000000000001</v>
      </c>
      <c r="EI122">
        <v>3.0764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5.4352999999999999E-2</v>
      </c>
      <c r="EY122">
        <v>4.0675999999999997E-2</v>
      </c>
      <c r="EZ122">
        <v>3.2680000000000001E-2</v>
      </c>
      <c r="FA122">
        <v>1.4148000000000001E-2</v>
      </c>
      <c r="FB122">
        <v>1.4555999999999999E-2</v>
      </c>
      <c r="FC122">
        <v>2.0427000000000001E-2</v>
      </c>
      <c r="FD122">
        <v>1.7242E-2</v>
      </c>
      <c r="FE122">
        <v>-3.8999999999999999E-5</v>
      </c>
      <c r="FF122">
        <v>-7.8999999999999996E-5</v>
      </c>
      <c r="FG122">
        <v>-2.12E-4</v>
      </c>
      <c r="FH122">
        <v>-9.4399999999999996E-4</v>
      </c>
      <c r="FI122">
        <v>-1.379E-3</v>
      </c>
      <c r="FJ122">
        <v>1.603E-3</v>
      </c>
      <c r="FK122">
        <v>1.65E-3</v>
      </c>
      <c r="FL122">
        <v>8.4437999999999999E-2</v>
      </c>
      <c r="FM122">
        <v>8.0462000000000006E-2</v>
      </c>
      <c r="FN122">
        <v>7.8282000000000004E-2</v>
      </c>
      <c r="FO122">
        <v>7.5415999999999997E-2</v>
      </c>
      <c r="FP122">
        <v>8.1978999999999996E-2</v>
      </c>
      <c r="FQ122">
        <v>0.110653</v>
      </c>
      <c r="FR122">
        <v>0.103875</v>
      </c>
      <c r="FS122">
        <v>-0.138096</v>
      </c>
      <c r="FT122">
        <v>-0.13608700000000001</v>
      </c>
      <c r="FU122">
        <v>-0.13460800000000001</v>
      </c>
      <c r="FV122">
        <v>-0.13436799999999999</v>
      </c>
      <c r="FW122">
        <v>-0.136795</v>
      </c>
      <c r="FX122">
        <v>-0.14343900000000001</v>
      </c>
      <c r="FY122">
        <v>-0.13965900000000001</v>
      </c>
      <c r="FZ122">
        <v>-1.3649610000000001</v>
      </c>
      <c r="GA122">
        <v>-1.336373</v>
      </c>
      <c r="GB122">
        <v>-1.3145560000000001</v>
      </c>
      <c r="GC122">
        <v>-1.3120449999999999</v>
      </c>
      <c r="GD122">
        <v>-1.3474109999999999</v>
      </c>
      <c r="GE122">
        <v>-1.464569</v>
      </c>
      <c r="GF122">
        <v>-1.410447</v>
      </c>
      <c r="GG122">
        <v>-0.20699200000000001</v>
      </c>
      <c r="GH122">
        <v>-0.18969800000000001</v>
      </c>
      <c r="GI122">
        <v>-0.17978</v>
      </c>
      <c r="GJ122">
        <v>-0.179815</v>
      </c>
      <c r="GK122">
        <v>-0.20161299999999999</v>
      </c>
      <c r="GL122">
        <v>-0.28401599999999999</v>
      </c>
      <c r="GM122">
        <v>-0.24554699999999999</v>
      </c>
      <c r="GN122">
        <v>-0.41352</v>
      </c>
      <c r="GO122">
        <v>-0.38212400000000002</v>
      </c>
      <c r="GP122">
        <v>-0.35966500000000001</v>
      </c>
      <c r="GQ122">
        <v>-0.35558699999999999</v>
      </c>
      <c r="GR122">
        <v>-0.39255099999999998</v>
      </c>
      <c r="GS122">
        <v>-0.48060900000000001</v>
      </c>
      <c r="GT122">
        <v>-0.42268299999999998</v>
      </c>
      <c r="GU122">
        <v>0.42935400000000001</v>
      </c>
      <c r="GV122">
        <v>0.39979799999999999</v>
      </c>
      <c r="GW122">
        <v>0.37013499999999999</v>
      </c>
      <c r="GX122">
        <v>0.34061200000000003</v>
      </c>
      <c r="GY122">
        <v>0.55752000000000002</v>
      </c>
      <c r="GZ122">
        <v>0.460698</v>
      </c>
      <c r="HA122">
        <v>0.41205700000000001</v>
      </c>
      <c r="HB122">
        <v>-75</v>
      </c>
      <c r="HC122">
        <v>-75</v>
      </c>
      <c r="HD122">
        <v>-75</v>
      </c>
      <c r="HE122">
        <v>-75</v>
      </c>
      <c r="HF122">
        <v>-75</v>
      </c>
      <c r="HG122">
        <v>-40</v>
      </c>
      <c r="HH122">
        <v>40</v>
      </c>
      <c r="HI122">
        <v>-0.88830799999999999</v>
      </c>
      <c r="HJ122">
        <v>-0.876386</v>
      </c>
      <c r="HK122">
        <v>-0.86700500000000003</v>
      </c>
      <c r="HL122">
        <v>-0.86490800000000001</v>
      </c>
      <c r="HM122">
        <v>-0.87853199999999998</v>
      </c>
      <c r="HN122">
        <v>0</v>
      </c>
      <c r="HO122">
        <v>0</v>
      </c>
      <c r="HQ122">
        <v>1407.973</v>
      </c>
      <c r="HR122">
        <v>0</v>
      </c>
      <c r="HT122">
        <v>1414.2469000000001</v>
      </c>
      <c r="HU122">
        <v>0</v>
      </c>
      <c r="HW122">
        <v>737.24599999999998</v>
      </c>
      <c r="HX122">
        <v>0</v>
      </c>
      <c r="HZ122">
        <v>736.99699999999996</v>
      </c>
      <c r="IA122">
        <v>0</v>
      </c>
      <c r="IC122">
        <v>1403.325</v>
      </c>
      <c r="ID122">
        <v>0</v>
      </c>
      <c r="IF122">
        <v>1428.3689999999999</v>
      </c>
      <c r="IG122">
        <v>0</v>
      </c>
      <c r="II122">
        <v>759.56500000000005</v>
      </c>
      <c r="IJ122">
        <v>0</v>
      </c>
      <c r="IL122">
        <v>759.71500000000003</v>
      </c>
      <c r="IM122">
        <v>0</v>
      </c>
      <c r="IO122">
        <v>1400.683</v>
      </c>
      <c r="IP122">
        <v>0</v>
      </c>
      <c r="IR122">
        <v>1422.019</v>
      </c>
      <c r="IS122">
        <v>0</v>
      </c>
      <c r="IU122">
        <v>774.16800000000001</v>
      </c>
      <c r="IV122">
        <v>0</v>
      </c>
      <c r="IX122">
        <v>774.42200000000003</v>
      </c>
      <c r="IY122">
        <v>0</v>
      </c>
      <c r="JA122">
        <v>1536.5730000000001</v>
      </c>
      <c r="JB122">
        <v>0</v>
      </c>
      <c r="JD122">
        <v>1536.675</v>
      </c>
      <c r="JE122">
        <v>0</v>
      </c>
      <c r="JG122">
        <v>777.36699999999996</v>
      </c>
      <c r="JH122">
        <v>0</v>
      </c>
      <c r="JJ122">
        <v>777.12099999999998</v>
      </c>
      <c r="JK122">
        <v>0</v>
      </c>
      <c r="JM122">
        <v>1450.5940000000001</v>
      </c>
      <c r="JN122">
        <v>0</v>
      </c>
      <c r="JP122">
        <v>1450.645</v>
      </c>
      <c r="JQ122">
        <v>0</v>
      </c>
      <c r="JS122">
        <v>746.52</v>
      </c>
      <c r="JT122">
        <v>0</v>
      </c>
      <c r="JV122">
        <v>746.78499999999997</v>
      </c>
      <c r="JW122">
        <v>0</v>
      </c>
      <c r="JY122">
        <v>1494.7139999999999</v>
      </c>
      <c r="JZ122">
        <v>0</v>
      </c>
      <c r="KB122">
        <v>1499.1079999999999</v>
      </c>
      <c r="KC122">
        <v>0</v>
      </c>
      <c r="KE122">
        <v>723.20899999999995</v>
      </c>
      <c r="KF122">
        <v>0.10199999999999999</v>
      </c>
      <c r="KH122">
        <v>723.38199999999995</v>
      </c>
      <c r="KI122">
        <v>0.10199999999999999</v>
      </c>
      <c r="KK122">
        <v>1447.521</v>
      </c>
      <c r="KL122">
        <v>0</v>
      </c>
      <c r="KN122">
        <v>1449.172</v>
      </c>
      <c r="KO122">
        <v>0</v>
      </c>
      <c r="KQ122">
        <v>761.24099999999999</v>
      </c>
      <c r="KR122">
        <v>2.5000000000000001E-2</v>
      </c>
      <c r="KT122">
        <v>761.25300000000004</v>
      </c>
      <c r="KU122">
        <v>2.5000000000000001E-2</v>
      </c>
      <c r="KV122">
        <v>108.71331704639999</v>
      </c>
      <c r="KW122">
        <v>102.74653022640001</v>
      </c>
      <c r="KX122">
        <v>85.397833800000015</v>
      </c>
      <c r="KY122">
        <v>76.686759600000002</v>
      </c>
      <c r="KZ122">
        <v>77.689743949399997</v>
      </c>
      <c r="LA122">
        <v>99.308699525800009</v>
      </c>
      <c r="LB122">
        <v>90.703649999999996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-14.573402400000001</v>
      </c>
      <c r="LI122">
        <v>-3.5473385999999998</v>
      </c>
      <c r="LJ122">
        <v>-74.136491754000005</v>
      </c>
      <c r="LK122">
        <v>-54.252734680999993</v>
      </c>
      <c r="LL122">
        <v>-42.681004208000004</v>
      </c>
      <c r="LM122">
        <v>-17.324242179999999</v>
      </c>
      <c r="LN122">
        <v>-17.754834746999997</v>
      </c>
      <c r="LO122">
        <v>-32.264455070000004</v>
      </c>
      <c r="LP122">
        <v>-26.646164723999998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66.623099999999994</v>
      </c>
      <c r="LY122">
        <v>65.728949999999998</v>
      </c>
      <c r="LZ122">
        <v>65.025374999999997</v>
      </c>
      <c r="MA122">
        <v>64.868099999999998</v>
      </c>
      <c r="MB122">
        <v>65.889899999999997</v>
      </c>
      <c r="MC122">
        <v>0</v>
      </c>
      <c r="MD122">
        <v>0</v>
      </c>
      <c r="ME122">
        <v>-7.9030994544000004</v>
      </c>
      <c r="MF122">
        <v>-6.7157075657999998</v>
      </c>
      <c r="MG122">
        <v>-6.1099491459999999</v>
      </c>
      <c r="MH122">
        <v>-6.4846503635000001</v>
      </c>
      <c r="MI122">
        <v>-7.3401446522999994</v>
      </c>
      <c r="MJ122">
        <v>-12.597529679999999</v>
      </c>
      <c r="MK122">
        <v>-9.3630508757999991</v>
      </c>
      <c r="ML122">
        <v>93.296825837999975</v>
      </c>
      <c r="MM122">
        <v>107.50703797960001</v>
      </c>
      <c r="MN122">
        <v>101.632255446</v>
      </c>
      <c r="MO122">
        <v>117.74596705650001</v>
      </c>
      <c r="MP122">
        <v>118.48466455009999</v>
      </c>
      <c r="MQ122">
        <v>39.873312375799998</v>
      </c>
      <c r="MR122">
        <v>51.147095800199992</v>
      </c>
    </row>
    <row r="123" spans="1:356" x14ac:dyDescent="0.25">
      <c r="A123">
        <v>340</v>
      </c>
      <c r="B123" t="s">
        <v>504</v>
      </c>
      <c r="C123" s="3">
        <v>42875.099016203705</v>
      </c>
      <c r="D123">
        <v>67.353800000000007</v>
      </c>
      <c r="E123">
        <v>66.003500000000003</v>
      </c>
      <c r="F123">
        <v>28</v>
      </c>
      <c r="G123">
        <v>61</v>
      </c>
      <c r="H123">
        <v>1.2273000000000001</v>
      </c>
      <c r="I123">
        <v>759.42330000000004</v>
      </c>
      <c r="J123">
        <v>16223</v>
      </c>
      <c r="K123">
        <v>31</v>
      </c>
      <c r="L123">
        <v>139022</v>
      </c>
      <c r="M123">
        <v>139071</v>
      </c>
      <c r="N123">
        <v>139220</v>
      </c>
      <c r="O123">
        <v>139238</v>
      </c>
      <c r="P123">
        <v>139279</v>
      </c>
      <c r="Q123">
        <v>139329</v>
      </c>
      <c r="R123">
        <v>220681</v>
      </c>
      <c r="S123">
        <v>220871</v>
      </c>
      <c r="T123">
        <v>220988</v>
      </c>
      <c r="U123">
        <v>220996</v>
      </c>
      <c r="V123">
        <v>215335</v>
      </c>
      <c r="W123">
        <v>215350</v>
      </c>
      <c r="X123">
        <v>215475</v>
      </c>
      <c r="Y123">
        <v>215483</v>
      </c>
      <c r="Z123">
        <v>294090</v>
      </c>
      <c r="AA123">
        <v>294082</v>
      </c>
      <c r="AB123">
        <v>1384.27</v>
      </c>
      <c r="AC123">
        <v>49930.8125</v>
      </c>
      <c r="AD123">
        <v>6</v>
      </c>
      <c r="AE123">
        <v>178.71889999999999</v>
      </c>
      <c r="AF123">
        <v>178.71889999999999</v>
      </c>
      <c r="AG123">
        <v>178.71889999999999</v>
      </c>
      <c r="AH123">
        <v>243.1498</v>
      </c>
      <c r="AI123">
        <v>226.0299</v>
      </c>
      <c r="AJ123">
        <v>80.381299999999996</v>
      </c>
      <c r="AK123">
        <v>80.381299999999996</v>
      </c>
      <c r="AL123">
        <v>1181.0546999999999</v>
      </c>
      <c r="AM123">
        <v>1109.1458</v>
      </c>
      <c r="AN123">
        <v>1056.5</v>
      </c>
      <c r="AO123">
        <v>892.81219999999996</v>
      </c>
      <c r="AP123">
        <v>1057.9175</v>
      </c>
      <c r="AQ123">
        <v>998.40970000000004</v>
      </c>
      <c r="AR123">
        <v>980.18299999999999</v>
      </c>
      <c r="AS123">
        <v>960.37350000000004</v>
      </c>
      <c r="AT123">
        <v>940.91970000000003</v>
      </c>
      <c r="AU123">
        <v>929.68020000000001</v>
      </c>
      <c r="AV123">
        <v>917.93679999999995</v>
      </c>
      <c r="AW123">
        <v>902.08349999999996</v>
      </c>
      <c r="AX123">
        <v>15.8</v>
      </c>
      <c r="AY123">
        <v>18.2</v>
      </c>
      <c r="AZ123">
        <v>32.232599999999998</v>
      </c>
      <c r="BA123">
        <v>18.835799999999999</v>
      </c>
      <c r="BB123">
        <v>11.710900000000001</v>
      </c>
      <c r="BC123">
        <v>8.4730000000000008</v>
      </c>
      <c r="BD123">
        <v>6.2473000000000001</v>
      </c>
      <c r="BE123">
        <v>4.7049000000000003</v>
      </c>
      <c r="BF123">
        <v>3.6143000000000001</v>
      </c>
      <c r="BG123">
        <v>3.0800999999999998</v>
      </c>
      <c r="BH123">
        <v>3.0872000000000002</v>
      </c>
      <c r="BI123">
        <v>90.83</v>
      </c>
      <c r="BJ123">
        <v>152.49</v>
      </c>
      <c r="BK123">
        <v>148.55000000000001</v>
      </c>
      <c r="BL123">
        <v>242.81</v>
      </c>
      <c r="BM123">
        <v>210.24</v>
      </c>
      <c r="BN123">
        <v>339.94</v>
      </c>
      <c r="BO123">
        <v>283.89999999999998</v>
      </c>
      <c r="BP123">
        <v>461.76</v>
      </c>
      <c r="BQ123">
        <v>383</v>
      </c>
      <c r="BR123">
        <v>619.52</v>
      </c>
      <c r="BS123">
        <v>495.73</v>
      </c>
      <c r="BT123">
        <v>808.64</v>
      </c>
      <c r="BU123">
        <v>589.79999999999995</v>
      </c>
      <c r="BV123">
        <v>957.83</v>
      </c>
      <c r="BW123">
        <v>50.3</v>
      </c>
      <c r="BX123">
        <v>43.9</v>
      </c>
      <c r="BY123">
        <v>39.478299999999997</v>
      </c>
      <c r="BZ123">
        <v>4.28</v>
      </c>
      <c r="CA123">
        <v>3.7679</v>
      </c>
      <c r="CB123">
        <v>3.7679</v>
      </c>
      <c r="CC123">
        <v>-0.57499999999999996</v>
      </c>
      <c r="CD123">
        <v>3.7679</v>
      </c>
      <c r="CE123">
        <v>5401436</v>
      </c>
      <c r="CF123">
        <v>2</v>
      </c>
      <c r="CI123">
        <v>4.0364000000000004</v>
      </c>
      <c r="CJ123">
        <v>7.6814</v>
      </c>
      <c r="CK123">
        <v>9.2585999999999995</v>
      </c>
      <c r="CL123">
        <v>11.050700000000001</v>
      </c>
      <c r="CM123">
        <v>12.965</v>
      </c>
      <c r="CN123">
        <v>17.153600000000001</v>
      </c>
      <c r="CO123">
        <v>4.5697999999999999</v>
      </c>
      <c r="CP123">
        <v>8.5634999999999994</v>
      </c>
      <c r="CQ123">
        <v>10.0556</v>
      </c>
      <c r="CR123">
        <v>12.622199999999999</v>
      </c>
      <c r="CS123">
        <v>14.218999999999999</v>
      </c>
      <c r="CT123">
        <v>18.709499999999998</v>
      </c>
      <c r="CU123">
        <v>24.883500000000002</v>
      </c>
      <c r="CV123">
        <v>24.998100000000001</v>
      </c>
      <c r="CW123">
        <v>24.997699999999998</v>
      </c>
      <c r="CX123">
        <v>25.156400000000001</v>
      </c>
      <c r="CY123">
        <v>25.020299999999999</v>
      </c>
      <c r="CZ123">
        <v>24.9831</v>
      </c>
      <c r="DB123">
        <v>21185</v>
      </c>
      <c r="DC123">
        <v>736</v>
      </c>
      <c r="DD123">
        <v>14</v>
      </c>
      <c r="DF123" t="s">
        <v>526</v>
      </c>
      <c r="DG123">
        <v>305</v>
      </c>
      <c r="DH123">
        <v>885</v>
      </c>
      <c r="DI123">
        <v>7</v>
      </c>
      <c r="DJ123">
        <v>1</v>
      </c>
      <c r="DK123">
        <v>35</v>
      </c>
      <c r="DL123">
        <v>26.833334000000001</v>
      </c>
      <c r="DM123">
        <v>4.28</v>
      </c>
      <c r="DN123">
        <v>1322.05</v>
      </c>
      <c r="DO123">
        <v>1287.75</v>
      </c>
      <c r="DP123">
        <v>1088.2786000000001</v>
      </c>
      <c r="DQ123">
        <v>1024.8429000000001</v>
      </c>
      <c r="DR123">
        <v>955.19290000000001</v>
      </c>
      <c r="DS123">
        <v>934.82860000000005</v>
      </c>
      <c r="DT123">
        <v>810.15719999999999</v>
      </c>
      <c r="DU123">
        <v>36.365000000000002</v>
      </c>
      <c r="DV123">
        <v>37.497100000000003</v>
      </c>
      <c r="DW123">
        <v>45.191400000000002</v>
      </c>
      <c r="DX123">
        <v>42.222900000000003</v>
      </c>
      <c r="DY123">
        <v>39.759300000000003</v>
      </c>
      <c r="DZ123">
        <v>43.234299999999998</v>
      </c>
      <c r="EA123">
        <v>37.880000000000003</v>
      </c>
      <c r="EB123">
        <v>32.232599999999998</v>
      </c>
      <c r="EC123">
        <v>18.835799999999999</v>
      </c>
      <c r="ED123">
        <v>11.710900000000001</v>
      </c>
      <c r="EE123">
        <v>8.4730000000000008</v>
      </c>
      <c r="EF123">
        <v>6.2473000000000001</v>
      </c>
      <c r="EG123">
        <v>4.7049000000000003</v>
      </c>
      <c r="EH123">
        <v>3.6143000000000001</v>
      </c>
      <c r="EI123">
        <v>3.0800999999999998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5.7109E-2</v>
      </c>
      <c r="EY123">
        <v>4.3024E-2</v>
      </c>
      <c r="EZ123">
        <v>3.4778999999999997E-2</v>
      </c>
      <c r="FA123">
        <v>1.5030999999999999E-2</v>
      </c>
      <c r="FB123">
        <v>1.5524E-2</v>
      </c>
      <c r="FC123">
        <v>2.1229999999999999E-2</v>
      </c>
      <c r="FD123">
        <v>1.7996000000000002E-2</v>
      </c>
      <c r="FE123">
        <v>-3.8999999999999999E-5</v>
      </c>
      <c r="FF123">
        <v>-7.8999999999999996E-5</v>
      </c>
      <c r="FG123">
        <v>-2.12E-4</v>
      </c>
      <c r="FH123">
        <v>-9.4300000000000004E-4</v>
      </c>
      <c r="FI123">
        <v>-1.3780000000000001E-3</v>
      </c>
      <c r="FJ123">
        <v>1.915E-3</v>
      </c>
      <c r="FK123">
        <v>1.8450000000000001E-3</v>
      </c>
      <c r="FL123">
        <v>8.4432999999999994E-2</v>
      </c>
      <c r="FM123">
        <v>8.0464999999999995E-2</v>
      </c>
      <c r="FN123">
        <v>7.8292E-2</v>
      </c>
      <c r="FO123">
        <v>7.5422000000000003E-2</v>
      </c>
      <c r="FP123">
        <v>8.1984000000000001E-2</v>
      </c>
      <c r="FQ123">
        <v>0.110634</v>
      </c>
      <c r="FR123">
        <v>0.10397000000000001</v>
      </c>
      <c r="FS123">
        <v>-0.13830600000000001</v>
      </c>
      <c r="FT123">
        <v>-0.13624700000000001</v>
      </c>
      <c r="FU123">
        <v>-0.13472799999999999</v>
      </c>
      <c r="FV123">
        <v>-0.13450699999999999</v>
      </c>
      <c r="FW123">
        <v>-0.13697200000000001</v>
      </c>
      <c r="FX123">
        <v>-0.14380200000000001</v>
      </c>
      <c r="FY123">
        <v>-0.13967599999999999</v>
      </c>
      <c r="FZ123">
        <v>-1.3660019999999999</v>
      </c>
      <c r="GA123">
        <v>-1.3367370000000001</v>
      </c>
      <c r="GB123">
        <v>-1.3143819999999999</v>
      </c>
      <c r="GC123">
        <v>-1.312146</v>
      </c>
      <c r="GD123">
        <v>-1.34887</v>
      </c>
      <c r="GE123">
        <v>-1.4728019999999999</v>
      </c>
      <c r="GF123">
        <v>-1.413456</v>
      </c>
      <c r="GG123">
        <v>-0.20701600000000001</v>
      </c>
      <c r="GH123">
        <v>-0.18984000000000001</v>
      </c>
      <c r="GI123">
        <v>-0.180008</v>
      </c>
      <c r="GJ123">
        <v>-0.17999399999999999</v>
      </c>
      <c r="GK123">
        <v>-0.201797</v>
      </c>
      <c r="GL123">
        <v>-0.28399799999999997</v>
      </c>
      <c r="GM123">
        <v>-0.24681500000000001</v>
      </c>
      <c r="GN123">
        <v>-0.414744</v>
      </c>
      <c r="GO123">
        <v>-0.38252700000000001</v>
      </c>
      <c r="GP123">
        <v>-0.35947699999999999</v>
      </c>
      <c r="GQ123">
        <v>-0.35569200000000001</v>
      </c>
      <c r="GR123">
        <v>-0.39276699999999998</v>
      </c>
      <c r="GS123">
        <v>-0.481937</v>
      </c>
      <c r="GT123">
        <v>-0.41878100000000001</v>
      </c>
      <c r="GU123">
        <v>0.42845100000000003</v>
      </c>
      <c r="GV123">
        <v>0.39831</v>
      </c>
      <c r="GW123">
        <v>0.368834</v>
      </c>
      <c r="GX123">
        <v>0.338339</v>
      </c>
      <c r="GY123">
        <v>0.55440999999999996</v>
      </c>
      <c r="GZ123">
        <v>0.45906000000000002</v>
      </c>
      <c r="HA123">
        <v>0.412493</v>
      </c>
      <c r="HB123">
        <v>-75</v>
      </c>
      <c r="HC123">
        <v>-75</v>
      </c>
      <c r="HD123">
        <v>-75</v>
      </c>
      <c r="HE123">
        <v>-75</v>
      </c>
      <c r="HF123">
        <v>-75</v>
      </c>
      <c r="HG123">
        <v>-30</v>
      </c>
      <c r="HH123">
        <v>30</v>
      </c>
      <c r="HI123">
        <v>-0.88831700000000002</v>
      </c>
      <c r="HJ123">
        <v>-0.87636899999999995</v>
      </c>
      <c r="HK123">
        <v>-0.86698399999999998</v>
      </c>
      <c r="HL123">
        <v>-0.86488299999999996</v>
      </c>
      <c r="HM123">
        <v>-0.87850600000000001</v>
      </c>
      <c r="HN123">
        <v>0</v>
      </c>
      <c r="HO123">
        <v>0</v>
      </c>
      <c r="HQ123">
        <v>1407.973</v>
      </c>
      <c r="HR123">
        <v>0</v>
      </c>
      <c r="HT123">
        <v>1414.2469000000001</v>
      </c>
      <c r="HU123">
        <v>0</v>
      </c>
      <c r="HW123">
        <v>737.24599999999998</v>
      </c>
      <c r="HX123">
        <v>0</v>
      </c>
      <c r="HZ123">
        <v>736.99699999999996</v>
      </c>
      <c r="IA123">
        <v>0</v>
      </c>
      <c r="IC123">
        <v>1403.325</v>
      </c>
      <c r="ID123">
        <v>0</v>
      </c>
      <c r="IF123">
        <v>1428.3689999999999</v>
      </c>
      <c r="IG123">
        <v>0</v>
      </c>
      <c r="II123">
        <v>759.56500000000005</v>
      </c>
      <c r="IJ123">
        <v>0</v>
      </c>
      <c r="IL123">
        <v>759.71500000000003</v>
      </c>
      <c r="IM123">
        <v>0</v>
      </c>
      <c r="IO123">
        <v>1400.683</v>
      </c>
      <c r="IP123">
        <v>0</v>
      </c>
      <c r="IR123">
        <v>1422.019</v>
      </c>
      <c r="IS123">
        <v>0</v>
      </c>
      <c r="IU123">
        <v>774.16800000000001</v>
      </c>
      <c r="IV123">
        <v>0</v>
      </c>
      <c r="IX123">
        <v>774.42200000000003</v>
      </c>
      <c r="IY123">
        <v>0</v>
      </c>
      <c r="JA123">
        <v>1536.5730000000001</v>
      </c>
      <c r="JB123">
        <v>0</v>
      </c>
      <c r="JD123">
        <v>1536.675</v>
      </c>
      <c r="JE123">
        <v>0</v>
      </c>
      <c r="JG123">
        <v>777.36699999999996</v>
      </c>
      <c r="JH123">
        <v>0</v>
      </c>
      <c r="JJ123">
        <v>777.12099999999998</v>
      </c>
      <c r="JK123">
        <v>0</v>
      </c>
      <c r="JM123">
        <v>1450.5940000000001</v>
      </c>
      <c r="JN123">
        <v>0</v>
      </c>
      <c r="JP123">
        <v>1450.645</v>
      </c>
      <c r="JQ123">
        <v>0</v>
      </c>
      <c r="JS123">
        <v>746.52</v>
      </c>
      <c r="JT123">
        <v>0</v>
      </c>
      <c r="JV123">
        <v>746.78499999999997</v>
      </c>
      <c r="JW123">
        <v>0</v>
      </c>
      <c r="JY123">
        <v>1494.7139999999999</v>
      </c>
      <c r="JZ123">
        <v>0</v>
      </c>
      <c r="KB123">
        <v>1499.1079999999999</v>
      </c>
      <c r="KC123">
        <v>0</v>
      </c>
      <c r="KE123">
        <v>723.20899999999995</v>
      </c>
      <c r="KF123">
        <v>0.10199999999999999</v>
      </c>
      <c r="KH123">
        <v>723.38199999999995</v>
      </c>
      <c r="KI123">
        <v>0.10199999999999999</v>
      </c>
      <c r="KK123">
        <v>1447.521</v>
      </c>
      <c r="KL123">
        <v>0</v>
      </c>
      <c r="KN123">
        <v>1449.172</v>
      </c>
      <c r="KO123">
        <v>0</v>
      </c>
      <c r="KQ123">
        <v>761.24099999999999</v>
      </c>
      <c r="KR123">
        <v>2.5000000000000001E-2</v>
      </c>
      <c r="KT123">
        <v>761.25300000000004</v>
      </c>
      <c r="KU123">
        <v>2.5000000000000001E-2</v>
      </c>
      <c r="KV123">
        <v>111.62464764999999</v>
      </c>
      <c r="KW123">
        <v>103.61880375</v>
      </c>
      <c r="KX123">
        <v>85.203508151200012</v>
      </c>
      <c r="KY123">
        <v>77.295701203800007</v>
      </c>
      <c r="KZ123">
        <v>78.310534713600006</v>
      </c>
      <c r="LA123">
        <v>103.42382733240001</v>
      </c>
      <c r="LB123">
        <v>84.232044084000009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-14.610283200000001</v>
      </c>
      <c r="LI123">
        <v>-3.5477703999999997</v>
      </c>
      <c r="LJ123">
        <v>-77.957734139999999</v>
      </c>
      <c r="LK123">
        <v>-57.406170465000002</v>
      </c>
      <c r="LL123">
        <v>-45.434242593999997</v>
      </c>
      <c r="LM123">
        <v>-18.485512847999999</v>
      </c>
      <c r="LN123">
        <v>-19.081115019999999</v>
      </c>
      <c r="LO123">
        <v>-34.088002289999999</v>
      </c>
      <c r="LP123">
        <v>-28.044380496000002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66.623774999999995</v>
      </c>
      <c r="LY123">
        <v>65.727674999999991</v>
      </c>
      <c r="LZ123">
        <v>65.023799999999994</v>
      </c>
      <c r="MA123">
        <v>64.866225</v>
      </c>
      <c r="MB123">
        <v>65.887950000000004</v>
      </c>
      <c r="MC123">
        <v>0</v>
      </c>
      <c r="MD123">
        <v>0</v>
      </c>
      <c r="ME123">
        <v>-7.5281368400000011</v>
      </c>
      <c r="MF123">
        <v>-7.1184494640000011</v>
      </c>
      <c r="MG123">
        <v>-8.1348135312000007</v>
      </c>
      <c r="MH123">
        <v>-7.5998686625999996</v>
      </c>
      <c r="MI123">
        <v>-8.0233074621</v>
      </c>
      <c r="MJ123">
        <v>-12.278454731399998</v>
      </c>
      <c r="MK123">
        <v>-9.3493522000000002</v>
      </c>
      <c r="ML123">
        <v>92.762551669999979</v>
      </c>
      <c r="MM123">
        <v>104.82185882099998</v>
      </c>
      <c r="MN123">
        <v>96.658252026000014</v>
      </c>
      <c r="MO123">
        <v>116.07654469320001</v>
      </c>
      <c r="MP123">
        <v>117.0940622315</v>
      </c>
      <c r="MQ123">
        <v>42.447087111000016</v>
      </c>
      <c r="MR123">
        <v>43.290540988000004</v>
      </c>
    </row>
    <row r="124" spans="1:356" x14ac:dyDescent="0.25">
      <c r="A124">
        <v>340</v>
      </c>
      <c r="B124" t="s">
        <v>505</v>
      </c>
      <c r="C124" s="3">
        <v>42875.100034722222</v>
      </c>
      <c r="D124">
        <v>67.377600000000001</v>
      </c>
      <c r="E124">
        <v>66.0916</v>
      </c>
      <c r="F124">
        <v>26</v>
      </c>
      <c r="G124">
        <v>60</v>
      </c>
      <c r="H124">
        <v>1.2273000000000001</v>
      </c>
      <c r="I124">
        <v>759.37950000000001</v>
      </c>
      <c r="J124">
        <v>16223</v>
      </c>
      <c r="K124">
        <v>31</v>
      </c>
      <c r="L124">
        <v>139022</v>
      </c>
      <c r="M124">
        <v>139071</v>
      </c>
      <c r="N124">
        <v>139220</v>
      </c>
      <c r="O124">
        <v>139238</v>
      </c>
      <c r="P124">
        <v>139279</v>
      </c>
      <c r="Q124">
        <v>139329</v>
      </c>
      <c r="R124">
        <v>220681</v>
      </c>
      <c r="S124">
        <v>220871</v>
      </c>
      <c r="T124">
        <v>220988</v>
      </c>
      <c r="U124">
        <v>220996</v>
      </c>
      <c r="V124">
        <v>215335</v>
      </c>
      <c r="W124">
        <v>215350</v>
      </c>
      <c r="X124">
        <v>215475</v>
      </c>
      <c r="Y124">
        <v>215483</v>
      </c>
      <c r="Z124">
        <v>294090</v>
      </c>
      <c r="AA124">
        <v>294082</v>
      </c>
      <c r="AB124">
        <v>1384.27</v>
      </c>
      <c r="AC124">
        <v>49947.300799999997</v>
      </c>
      <c r="AD124">
        <v>6</v>
      </c>
      <c r="AE124">
        <v>179.48349999999999</v>
      </c>
      <c r="AF124">
        <v>179.48349999999999</v>
      </c>
      <c r="AG124">
        <v>179.48349999999999</v>
      </c>
      <c r="AH124">
        <v>243.9144</v>
      </c>
      <c r="AI124">
        <v>226.7945</v>
      </c>
      <c r="AJ124">
        <v>81.145899999999997</v>
      </c>
      <c r="AK124">
        <v>81.145899999999997</v>
      </c>
      <c r="AL124">
        <v>1183.3984</v>
      </c>
      <c r="AM124">
        <v>1111.8643</v>
      </c>
      <c r="AN124">
        <v>1052</v>
      </c>
      <c r="AO124">
        <v>900.0729</v>
      </c>
      <c r="AP124">
        <v>1061.6873000000001</v>
      </c>
      <c r="AQ124">
        <v>1002.8732</v>
      </c>
      <c r="AR124">
        <v>984.69889999999998</v>
      </c>
      <c r="AS124">
        <v>964.97760000000005</v>
      </c>
      <c r="AT124">
        <v>945.69420000000002</v>
      </c>
      <c r="AU124">
        <v>934.38750000000005</v>
      </c>
      <c r="AV124">
        <v>922.51220000000001</v>
      </c>
      <c r="AW124">
        <v>906.84990000000005</v>
      </c>
      <c r="AX124">
        <v>15.6</v>
      </c>
      <c r="AY124">
        <v>18.2</v>
      </c>
      <c r="AZ124">
        <v>32.269300000000001</v>
      </c>
      <c r="BA124">
        <v>18.944500000000001</v>
      </c>
      <c r="BB124">
        <v>11.773999999999999</v>
      </c>
      <c r="BC124">
        <v>8.5162999999999993</v>
      </c>
      <c r="BD124">
        <v>6.2765000000000004</v>
      </c>
      <c r="BE124">
        <v>4.7251000000000003</v>
      </c>
      <c r="BF124">
        <v>3.6183999999999998</v>
      </c>
      <c r="BG124">
        <v>3.0787</v>
      </c>
      <c r="BH124">
        <v>3.0907</v>
      </c>
      <c r="BI124">
        <v>92.95</v>
      </c>
      <c r="BJ124">
        <v>152.22</v>
      </c>
      <c r="BK124">
        <v>151.82</v>
      </c>
      <c r="BL124">
        <v>242.08</v>
      </c>
      <c r="BM124">
        <v>214.84</v>
      </c>
      <c r="BN124">
        <v>339.28</v>
      </c>
      <c r="BO124">
        <v>290.58</v>
      </c>
      <c r="BP124">
        <v>461.85</v>
      </c>
      <c r="BQ124">
        <v>391.2</v>
      </c>
      <c r="BR124">
        <v>619.97</v>
      </c>
      <c r="BS124">
        <v>505.25</v>
      </c>
      <c r="BT124">
        <v>811.42</v>
      </c>
      <c r="BU124">
        <v>605.96</v>
      </c>
      <c r="BV124">
        <v>965.88</v>
      </c>
      <c r="BW124">
        <v>49</v>
      </c>
      <c r="BX124">
        <v>43.8</v>
      </c>
      <c r="BY124">
        <v>36.258899999999997</v>
      </c>
      <c r="BZ124">
        <v>4.3899999999999997</v>
      </c>
      <c r="CA124">
        <v>3.7555999999999998</v>
      </c>
      <c r="CB124">
        <v>3.7816999999999998</v>
      </c>
      <c r="CC124">
        <v>-0.38429999999999997</v>
      </c>
      <c r="CD124">
        <v>3.7555999999999998</v>
      </c>
      <c r="CE124">
        <v>5401437</v>
      </c>
      <c r="CF124">
        <v>1</v>
      </c>
      <c r="CI124">
        <v>3.8993000000000002</v>
      </c>
      <c r="CJ124">
        <v>7.5949999999999998</v>
      </c>
      <c r="CK124">
        <v>9.1999999999999993</v>
      </c>
      <c r="CL124">
        <v>11.08</v>
      </c>
      <c r="CM124">
        <v>12.8507</v>
      </c>
      <c r="CN124">
        <v>16.650700000000001</v>
      </c>
      <c r="CO124">
        <v>4.4409999999999998</v>
      </c>
      <c r="CP124">
        <v>8.4917999999999996</v>
      </c>
      <c r="CQ124">
        <v>10.0852</v>
      </c>
      <c r="CR124">
        <v>12.4672</v>
      </c>
      <c r="CS124">
        <v>14.168900000000001</v>
      </c>
      <c r="CT124">
        <v>18.8049</v>
      </c>
      <c r="CU124">
        <v>24.874400000000001</v>
      </c>
      <c r="CV124">
        <v>25.028400000000001</v>
      </c>
      <c r="CW124">
        <v>24.946999999999999</v>
      </c>
      <c r="CX124">
        <v>25.061499999999999</v>
      </c>
      <c r="CY124">
        <v>25.030100000000001</v>
      </c>
      <c r="CZ124">
        <v>24.9574</v>
      </c>
      <c r="DB124">
        <v>21185</v>
      </c>
      <c r="DC124">
        <v>736</v>
      </c>
      <c r="DD124">
        <v>15</v>
      </c>
      <c r="DF124" t="s">
        <v>526</v>
      </c>
      <c r="DG124">
        <v>305</v>
      </c>
      <c r="DH124">
        <v>885</v>
      </c>
      <c r="DI124">
        <v>7</v>
      </c>
      <c r="DJ124">
        <v>1</v>
      </c>
      <c r="DK124">
        <v>35</v>
      </c>
      <c r="DL124">
        <v>26.666665999999999</v>
      </c>
      <c r="DM124">
        <v>4.3899999999999997</v>
      </c>
      <c r="DN124">
        <v>1312.9</v>
      </c>
      <c r="DO124">
        <v>1284.4857</v>
      </c>
      <c r="DP124">
        <v>1081.6642999999999</v>
      </c>
      <c r="DQ124">
        <v>1008.7286</v>
      </c>
      <c r="DR124">
        <v>937.22860000000003</v>
      </c>
      <c r="DS124">
        <v>919.42139999999995</v>
      </c>
      <c r="DT124">
        <v>815.66430000000003</v>
      </c>
      <c r="DU124">
        <v>34.329300000000003</v>
      </c>
      <c r="DV124">
        <v>35.503599999999999</v>
      </c>
      <c r="DW124">
        <v>35.563600000000001</v>
      </c>
      <c r="DX124">
        <v>32.921399999999998</v>
      </c>
      <c r="DY124">
        <v>31.3079</v>
      </c>
      <c r="DZ124">
        <v>31.902100000000001</v>
      </c>
      <c r="EA124">
        <v>37.897100000000002</v>
      </c>
      <c r="EB124">
        <v>32.269300000000001</v>
      </c>
      <c r="EC124">
        <v>18.944500000000001</v>
      </c>
      <c r="ED124">
        <v>11.773999999999999</v>
      </c>
      <c r="EE124">
        <v>8.5162999999999993</v>
      </c>
      <c r="EF124">
        <v>6.2765000000000004</v>
      </c>
      <c r="EG124">
        <v>4.7251000000000003</v>
      </c>
      <c r="EH124">
        <v>3.6183999999999998</v>
      </c>
      <c r="EI124">
        <v>3.0787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5.9486999999999998E-2</v>
      </c>
      <c r="EY124">
        <v>4.4963999999999997E-2</v>
      </c>
      <c r="EZ124">
        <v>3.6510000000000001E-2</v>
      </c>
      <c r="FA124">
        <v>1.5914000000000001E-2</v>
      </c>
      <c r="FB124">
        <v>1.6503E-2</v>
      </c>
      <c r="FC124">
        <v>2.1679E-2</v>
      </c>
      <c r="FD124">
        <v>1.8446000000000001E-2</v>
      </c>
      <c r="FE124">
        <v>-3.8999999999999999E-5</v>
      </c>
      <c r="FF124">
        <v>-7.8999999999999996E-5</v>
      </c>
      <c r="FG124">
        <v>-2.14E-4</v>
      </c>
      <c r="FH124">
        <v>-9.4799999999999995E-4</v>
      </c>
      <c r="FI124">
        <v>-1.3799999999999999E-3</v>
      </c>
      <c r="FJ124">
        <v>2.0769999999999999E-3</v>
      </c>
      <c r="FK124">
        <v>1.946E-3</v>
      </c>
      <c r="FL124">
        <v>8.4434999999999996E-2</v>
      </c>
      <c r="FM124">
        <v>8.0464999999999995E-2</v>
      </c>
      <c r="FN124">
        <v>7.8293000000000001E-2</v>
      </c>
      <c r="FO124">
        <v>7.5423000000000004E-2</v>
      </c>
      <c r="FP124">
        <v>8.1986000000000003E-2</v>
      </c>
      <c r="FQ124">
        <v>0.110637</v>
      </c>
      <c r="FR124">
        <v>0.103964</v>
      </c>
      <c r="FS124">
        <v>-0.13825999999999999</v>
      </c>
      <c r="FT124">
        <v>-0.136214</v>
      </c>
      <c r="FU124">
        <v>-0.134689</v>
      </c>
      <c r="FV124">
        <v>-0.134467</v>
      </c>
      <c r="FW124">
        <v>-0.136931</v>
      </c>
      <c r="FX124">
        <v>-0.14386699999999999</v>
      </c>
      <c r="FY124">
        <v>-0.139762</v>
      </c>
      <c r="FZ124">
        <v>-1.3657049999999999</v>
      </c>
      <c r="GA124">
        <v>-1.3366150000000001</v>
      </c>
      <c r="GB124">
        <v>-1.314168</v>
      </c>
      <c r="GC124">
        <v>-1.3119259999999999</v>
      </c>
      <c r="GD124">
        <v>-1.348633</v>
      </c>
      <c r="GE124">
        <v>-1.4777</v>
      </c>
      <c r="GF124">
        <v>-1.418334</v>
      </c>
      <c r="GG124">
        <v>-0.20703299999999999</v>
      </c>
      <c r="GH124">
        <v>-0.18982399999999999</v>
      </c>
      <c r="GI124">
        <v>-0.18001</v>
      </c>
      <c r="GJ124">
        <v>-0.17999799999999999</v>
      </c>
      <c r="GK124">
        <v>-0.20180300000000001</v>
      </c>
      <c r="GL124">
        <v>-0.283993</v>
      </c>
      <c r="GM124">
        <v>-0.24670800000000001</v>
      </c>
      <c r="GN124">
        <v>-0.41439399999999998</v>
      </c>
      <c r="GO124">
        <v>-0.38239200000000001</v>
      </c>
      <c r="GP124">
        <v>-0.35924800000000001</v>
      </c>
      <c r="GQ124">
        <v>-0.35545900000000002</v>
      </c>
      <c r="GR124">
        <v>-0.39249400000000001</v>
      </c>
      <c r="GS124">
        <v>-0.48172900000000002</v>
      </c>
      <c r="GT124">
        <v>-0.41900100000000001</v>
      </c>
      <c r="GU124">
        <v>0.42886400000000002</v>
      </c>
      <c r="GV124">
        <v>0.39892100000000003</v>
      </c>
      <c r="GW124">
        <v>0.369641</v>
      </c>
      <c r="GX124">
        <v>0.33982000000000001</v>
      </c>
      <c r="GY124">
        <v>0.55763600000000002</v>
      </c>
      <c r="GZ124">
        <v>0.46251799999999998</v>
      </c>
      <c r="HA124">
        <v>0.41277399999999997</v>
      </c>
      <c r="HB124">
        <v>-75</v>
      </c>
      <c r="HC124">
        <v>-75</v>
      </c>
      <c r="HD124">
        <v>-75</v>
      </c>
      <c r="HE124">
        <v>-75</v>
      </c>
      <c r="HF124">
        <v>-75</v>
      </c>
      <c r="HG124">
        <v>-20</v>
      </c>
      <c r="HH124">
        <v>20</v>
      </c>
      <c r="HI124">
        <v>-0.88849199999999995</v>
      </c>
      <c r="HJ124">
        <v>-0.87653199999999998</v>
      </c>
      <c r="HK124">
        <v>-0.86708399999999997</v>
      </c>
      <c r="HL124">
        <v>-0.86495999999999995</v>
      </c>
      <c r="HM124">
        <v>-0.87856599999999996</v>
      </c>
      <c r="HN124">
        <v>0</v>
      </c>
      <c r="HO124">
        <v>0</v>
      </c>
      <c r="HQ124">
        <v>1407.973</v>
      </c>
      <c r="HR124">
        <v>0</v>
      </c>
      <c r="HT124">
        <v>1414.2469000000001</v>
      </c>
      <c r="HU124">
        <v>0</v>
      </c>
      <c r="HW124">
        <v>737.24599999999998</v>
      </c>
      <c r="HX124">
        <v>0</v>
      </c>
      <c r="HZ124">
        <v>736.99699999999996</v>
      </c>
      <c r="IA124">
        <v>0</v>
      </c>
      <c r="IC124">
        <v>1403.325</v>
      </c>
      <c r="ID124">
        <v>0</v>
      </c>
      <c r="IF124">
        <v>1428.3689999999999</v>
      </c>
      <c r="IG124">
        <v>0</v>
      </c>
      <c r="II124">
        <v>759.56500000000005</v>
      </c>
      <c r="IJ124">
        <v>0</v>
      </c>
      <c r="IL124">
        <v>759.71500000000003</v>
      </c>
      <c r="IM124">
        <v>0</v>
      </c>
      <c r="IO124">
        <v>1400.683</v>
      </c>
      <c r="IP124">
        <v>0</v>
      </c>
      <c r="IR124">
        <v>1422.019</v>
      </c>
      <c r="IS124">
        <v>0</v>
      </c>
      <c r="IU124">
        <v>774.16800000000001</v>
      </c>
      <c r="IV124">
        <v>0</v>
      </c>
      <c r="IX124">
        <v>774.42200000000003</v>
      </c>
      <c r="IY124">
        <v>0</v>
      </c>
      <c r="JA124">
        <v>1536.5730000000001</v>
      </c>
      <c r="JB124">
        <v>0</v>
      </c>
      <c r="JD124">
        <v>1536.675</v>
      </c>
      <c r="JE124">
        <v>0</v>
      </c>
      <c r="JG124">
        <v>777.36699999999996</v>
      </c>
      <c r="JH124">
        <v>0</v>
      </c>
      <c r="JJ124">
        <v>777.12099999999998</v>
      </c>
      <c r="JK124">
        <v>0</v>
      </c>
      <c r="JM124">
        <v>1450.5940000000001</v>
      </c>
      <c r="JN124">
        <v>0</v>
      </c>
      <c r="JP124">
        <v>1450.645</v>
      </c>
      <c r="JQ124">
        <v>0</v>
      </c>
      <c r="JS124">
        <v>746.52</v>
      </c>
      <c r="JT124">
        <v>0</v>
      </c>
      <c r="JV124">
        <v>746.78499999999997</v>
      </c>
      <c r="JW124">
        <v>0</v>
      </c>
      <c r="JY124">
        <v>1494.7139999999999</v>
      </c>
      <c r="JZ124">
        <v>0</v>
      </c>
      <c r="KB124">
        <v>1499.1079999999999</v>
      </c>
      <c r="KC124">
        <v>0</v>
      </c>
      <c r="KE124">
        <v>723.20899999999995</v>
      </c>
      <c r="KF124">
        <v>0.10199999999999999</v>
      </c>
      <c r="KH124">
        <v>723.38199999999995</v>
      </c>
      <c r="KI124">
        <v>0.10199999999999999</v>
      </c>
      <c r="KK124">
        <v>1447.521</v>
      </c>
      <c r="KL124">
        <v>0</v>
      </c>
      <c r="KN124">
        <v>1449.172</v>
      </c>
      <c r="KO124">
        <v>0</v>
      </c>
      <c r="KQ124">
        <v>761.24099999999999</v>
      </c>
      <c r="KR124">
        <v>2.5000000000000001E-2</v>
      </c>
      <c r="KT124">
        <v>761.25300000000004</v>
      </c>
      <c r="KU124">
        <v>2.5000000000000001E-2</v>
      </c>
      <c r="KV124">
        <v>110.85471150000001</v>
      </c>
      <c r="KW124">
        <v>103.35614185049999</v>
      </c>
      <c r="KX124">
        <v>84.686743039899994</v>
      </c>
      <c r="KY124">
        <v>76.081337197800011</v>
      </c>
      <c r="KZ124">
        <v>76.839623999600008</v>
      </c>
      <c r="LA124">
        <v>101.72202543179999</v>
      </c>
      <c r="LB124">
        <v>84.799723285200002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-14.616887199999999</v>
      </c>
      <c r="LI124">
        <v>-3.5499548000000001</v>
      </c>
      <c r="LJ124">
        <v>-81.188430839999995</v>
      </c>
      <c r="LK124">
        <v>-59.993964274999996</v>
      </c>
      <c r="LL124">
        <v>-47.699041727999997</v>
      </c>
      <c r="LM124">
        <v>-19.634284516000001</v>
      </c>
      <c r="LN124">
        <v>-20.395376859000002</v>
      </c>
      <c r="LO124">
        <v>-35.104241200000004</v>
      </c>
      <c r="LP124">
        <v>-28.922666927999998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66.636899999999997</v>
      </c>
      <c r="LY124">
        <v>65.739899999999992</v>
      </c>
      <c r="LZ124">
        <v>65.031300000000002</v>
      </c>
      <c r="MA124">
        <v>64.872</v>
      </c>
      <c r="MB124">
        <v>65.892449999999997</v>
      </c>
      <c r="MC124">
        <v>0</v>
      </c>
      <c r="MD124">
        <v>0</v>
      </c>
      <c r="ME124">
        <v>-7.1072979669000009</v>
      </c>
      <c r="MF124">
        <v>-6.7394353663999995</v>
      </c>
      <c r="MG124">
        <v>-6.4018036360000004</v>
      </c>
      <c r="MH124">
        <v>-5.9257861571999992</v>
      </c>
      <c r="MI124">
        <v>-6.3180281437000003</v>
      </c>
      <c r="MJ124">
        <v>-9.0599730852999993</v>
      </c>
      <c r="MK124">
        <v>-9.3495177468000001</v>
      </c>
      <c r="ML124">
        <v>89.195882693100003</v>
      </c>
      <c r="MM124">
        <v>102.36264220909999</v>
      </c>
      <c r="MN124">
        <v>95.617197675900002</v>
      </c>
      <c r="MO124">
        <v>115.39326652460001</v>
      </c>
      <c r="MP124">
        <v>116.01866899689999</v>
      </c>
      <c r="MQ124">
        <v>42.940923946499993</v>
      </c>
      <c r="MR124">
        <v>42.977583810400006</v>
      </c>
    </row>
    <row r="125" spans="1:356" x14ac:dyDescent="0.25">
      <c r="A125">
        <v>340</v>
      </c>
      <c r="B125" t="s">
        <v>506</v>
      </c>
      <c r="C125" s="3">
        <v>42875.101006944446</v>
      </c>
      <c r="D125">
        <v>67.046700000000001</v>
      </c>
      <c r="E125">
        <v>65.99730000000001</v>
      </c>
      <c r="F125">
        <v>24</v>
      </c>
      <c r="G125">
        <v>57</v>
      </c>
      <c r="H125">
        <v>1.1714</v>
      </c>
      <c r="I125">
        <v>657.17420000000004</v>
      </c>
      <c r="J125">
        <v>16347</v>
      </c>
      <c r="K125">
        <v>31</v>
      </c>
      <c r="L125">
        <v>139022</v>
      </c>
      <c r="M125">
        <v>139071</v>
      </c>
      <c r="N125">
        <v>139220</v>
      </c>
      <c r="O125">
        <v>139238</v>
      </c>
      <c r="P125">
        <v>139279</v>
      </c>
      <c r="Q125">
        <v>139329</v>
      </c>
      <c r="R125">
        <v>220681</v>
      </c>
      <c r="S125">
        <v>220871</v>
      </c>
      <c r="T125">
        <v>220988</v>
      </c>
      <c r="U125">
        <v>220996</v>
      </c>
      <c r="V125">
        <v>215335</v>
      </c>
      <c r="W125">
        <v>215350</v>
      </c>
      <c r="X125">
        <v>215475</v>
      </c>
      <c r="Y125">
        <v>215483</v>
      </c>
      <c r="Z125">
        <v>294090</v>
      </c>
      <c r="AA125">
        <v>294082</v>
      </c>
      <c r="AB125">
        <v>1384.27</v>
      </c>
      <c r="AC125">
        <v>49963.796900000001</v>
      </c>
      <c r="AD125">
        <v>6</v>
      </c>
      <c r="AE125">
        <v>180.0215</v>
      </c>
      <c r="AF125">
        <v>180.0215</v>
      </c>
      <c r="AG125">
        <v>180.0215</v>
      </c>
      <c r="AH125">
        <v>244.45240000000001</v>
      </c>
      <c r="AI125">
        <v>227.33250000000001</v>
      </c>
      <c r="AJ125">
        <v>81.683800000000005</v>
      </c>
      <c r="AK125">
        <v>81.683800000000005</v>
      </c>
      <c r="AL125">
        <v>1169.3359</v>
      </c>
      <c r="AM125">
        <v>1109.5535</v>
      </c>
      <c r="AN125">
        <v>1058.3334</v>
      </c>
      <c r="AO125">
        <v>894.14120000000003</v>
      </c>
      <c r="AP125">
        <v>1067.1094000000001</v>
      </c>
      <c r="AQ125">
        <v>1004.8914</v>
      </c>
      <c r="AR125">
        <v>985.12509999999997</v>
      </c>
      <c r="AS125">
        <v>965.79470000000003</v>
      </c>
      <c r="AT125">
        <v>946.57939999999996</v>
      </c>
      <c r="AU125">
        <v>934.81600000000003</v>
      </c>
      <c r="AV125">
        <v>922.80820000000006</v>
      </c>
      <c r="AW125">
        <v>908.32249999999999</v>
      </c>
      <c r="AX125">
        <v>15.8</v>
      </c>
      <c r="AY125">
        <v>18.2</v>
      </c>
      <c r="AZ125">
        <v>32.667999999999999</v>
      </c>
      <c r="BA125">
        <v>20.7028</v>
      </c>
      <c r="BB125">
        <v>13.4549</v>
      </c>
      <c r="BC125">
        <v>9.8747000000000007</v>
      </c>
      <c r="BD125">
        <v>7.3974000000000002</v>
      </c>
      <c r="BE125">
        <v>5.5509000000000004</v>
      </c>
      <c r="BF125">
        <v>4.2831000000000001</v>
      </c>
      <c r="BG125">
        <v>3.5985</v>
      </c>
      <c r="BH125">
        <v>3.6141000000000001</v>
      </c>
      <c r="BI125">
        <v>93.16</v>
      </c>
      <c r="BJ125">
        <v>149.52000000000001</v>
      </c>
      <c r="BK125">
        <v>142.13999999999999</v>
      </c>
      <c r="BL125">
        <v>224.62</v>
      </c>
      <c r="BM125">
        <v>197.22</v>
      </c>
      <c r="BN125">
        <v>310.2</v>
      </c>
      <c r="BO125">
        <v>264.08</v>
      </c>
      <c r="BP125">
        <v>415.86</v>
      </c>
      <c r="BQ125">
        <v>353.17</v>
      </c>
      <c r="BR125">
        <v>558.78</v>
      </c>
      <c r="BS125">
        <v>457.57</v>
      </c>
      <c r="BT125">
        <v>727.61</v>
      </c>
      <c r="BU125">
        <v>552.41999999999996</v>
      </c>
      <c r="BV125">
        <v>866.05</v>
      </c>
      <c r="BW125">
        <v>50.2</v>
      </c>
      <c r="BX125">
        <v>44.1</v>
      </c>
      <c r="BY125">
        <v>34.709200000000003</v>
      </c>
      <c r="BZ125">
        <v>3.78</v>
      </c>
      <c r="CA125">
        <v>3.3660000000000001</v>
      </c>
      <c r="CB125">
        <v>3.3660000000000001</v>
      </c>
      <c r="CC125">
        <v>-1.2487999999999999</v>
      </c>
      <c r="CD125">
        <v>3.3660000000000001</v>
      </c>
      <c r="CE125">
        <v>5401453</v>
      </c>
      <c r="CF125">
        <v>2</v>
      </c>
      <c r="CI125">
        <v>3.7336</v>
      </c>
      <c r="CJ125">
        <v>6.8814000000000002</v>
      </c>
      <c r="CK125">
        <v>8.2864000000000004</v>
      </c>
      <c r="CL125">
        <v>9.9835999999999991</v>
      </c>
      <c r="CM125">
        <v>11.814299999999999</v>
      </c>
      <c r="CN125">
        <v>14.883599999999999</v>
      </c>
      <c r="CO125">
        <v>4.0420999999999996</v>
      </c>
      <c r="CP125">
        <v>7.8315999999999999</v>
      </c>
      <c r="CQ125">
        <v>8.8474000000000004</v>
      </c>
      <c r="CR125">
        <v>10.996499999999999</v>
      </c>
      <c r="CS125">
        <v>13.019299999999999</v>
      </c>
      <c r="CT125">
        <v>16.033300000000001</v>
      </c>
      <c r="CU125">
        <v>24.795999999999999</v>
      </c>
      <c r="CV125">
        <v>24.940100000000001</v>
      </c>
      <c r="CW125">
        <v>25.013200000000001</v>
      </c>
      <c r="CX125">
        <v>25.013100000000001</v>
      </c>
      <c r="CY125">
        <v>24.941400000000002</v>
      </c>
      <c r="CZ125">
        <v>24.921099999999999</v>
      </c>
      <c r="DB125">
        <v>21185</v>
      </c>
      <c r="DC125">
        <v>736</v>
      </c>
      <c r="DD125">
        <v>16</v>
      </c>
      <c r="DF125" t="s">
        <v>519</v>
      </c>
      <c r="DG125">
        <v>356</v>
      </c>
      <c r="DH125">
        <v>883</v>
      </c>
      <c r="DI125">
        <v>8</v>
      </c>
      <c r="DJ125">
        <v>5</v>
      </c>
      <c r="DK125">
        <v>35</v>
      </c>
      <c r="DL125">
        <v>23</v>
      </c>
      <c r="DM125">
        <v>3.78</v>
      </c>
      <c r="DN125">
        <v>1153.5571</v>
      </c>
      <c r="DO125">
        <v>1111.2141999999999</v>
      </c>
      <c r="DP125">
        <v>985.32140000000004</v>
      </c>
      <c r="DQ125">
        <v>897.72860000000003</v>
      </c>
      <c r="DR125">
        <v>869.25</v>
      </c>
      <c r="DS125">
        <v>799.39290000000005</v>
      </c>
      <c r="DT125">
        <v>747.07860000000005</v>
      </c>
      <c r="DU125">
        <v>46.875</v>
      </c>
      <c r="DV125">
        <v>45.535699999999999</v>
      </c>
      <c r="DW125">
        <v>47.2164</v>
      </c>
      <c r="DX125">
        <v>38.200699999999998</v>
      </c>
      <c r="DY125">
        <v>40.875</v>
      </c>
      <c r="DZ125">
        <v>35.7057</v>
      </c>
      <c r="EA125">
        <v>34.917900000000003</v>
      </c>
      <c r="EB125">
        <v>32.667999999999999</v>
      </c>
      <c r="EC125">
        <v>20.7028</v>
      </c>
      <c r="ED125">
        <v>13.4549</v>
      </c>
      <c r="EE125">
        <v>9.8747000000000007</v>
      </c>
      <c r="EF125">
        <v>7.3974000000000002</v>
      </c>
      <c r="EG125">
        <v>5.5509000000000004</v>
      </c>
      <c r="EH125">
        <v>4.2831000000000001</v>
      </c>
      <c r="EI125">
        <v>3.5985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6.1325999999999999E-2</v>
      </c>
      <c r="EY125">
        <v>4.6476999999999997E-2</v>
      </c>
      <c r="EZ125">
        <v>3.7848E-2</v>
      </c>
      <c r="FA125">
        <v>1.6676E-2</v>
      </c>
      <c r="FB125">
        <v>1.7340999999999999E-2</v>
      </c>
      <c r="FC125">
        <v>2.2676999999999999E-2</v>
      </c>
      <c r="FD125">
        <v>1.9313E-2</v>
      </c>
      <c r="FE125">
        <v>-3.8999999999999999E-5</v>
      </c>
      <c r="FF125">
        <v>-7.8999999999999996E-5</v>
      </c>
      <c r="FG125">
        <v>-2.12E-4</v>
      </c>
      <c r="FH125">
        <v>-9.3999999999999997E-4</v>
      </c>
      <c r="FI125">
        <v>-1.377E-3</v>
      </c>
      <c r="FJ125">
        <v>2.1350000000000002E-3</v>
      </c>
      <c r="FK125">
        <v>1.983E-3</v>
      </c>
      <c r="FL125">
        <v>8.4451999999999999E-2</v>
      </c>
      <c r="FM125">
        <v>8.0480999999999997E-2</v>
      </c>
      <c r="FN125">
        <v>7.8294000000000002E-2</v>
      </c>
      <c r="FO125">
        <v>7.5426999999999994E-2</v>
      </c>
      <c r="FP125">
        <v>8.1984000000000001E-2</v>
      </c>
      <c r="FQ125">
        <v>0.11071</v>
      </c>
      <c r="FR125">
        <v>0.103993</v>
      </c>
      <c r="FS125">
        <v>-0.13736200000000001</v>
      </c>
      <c r="FT125">
        <v>-0.13533300000000001</v>
      </c>
      <c r="FU125">
        <v>-0.13390199999999999</v>
      </c>
      <c r="FV125">
        <v>-0.13366500000000001</v>
      </c>
      <c r="FW125">
        <v>-0.13614799999999999</v>
      </c>
      <c r="FX125">
        <v>-0.14299200000000001</v>
      </c>
      <c r="FY125">
        <v>-0.13902300000000001</v>
      </c>
      <c r="FZ125">
        <v>-1.361415</v>
      </c>
      <c r="GA125">
        <v>-1.3324849999999999</v>
      </c>
      <c r="GB125">
        <v>-1.3112630000000001</v>
      </c>
      <c r="GC125">
        <v>-1.3087880000000001</v>
      </c>
      <c r="GD125">
        <v>-1.3458920000000001</v>
      </c>
      <c r="GE125">
        <v>-1.476102</v>
      </c>
      <c r="GF125">
        <v>-1.41825</v>
      </c>
      <c r="GG125">
        <v>-0.20687900000000001</v>
      </c>
      <c r="GH125">
        <v>-0.18967200000000001</v>
      </c>
      <c r="GI125">
        <v>-0.17966399999999999</v>
      </c>
      <c r="GJ125">
        <v>-0.17969599999999999</v>
      </c>
      <c r="GK125">
        <v>-0.201372</v>
      </c>
      <c r="GL125">
        <v>-0.28401500000000002</v>
      </c>
      <c r="GM125">
        <v>-0.24631700000000001</v>
      </c>
      <c r="GN125">
        <v>-0.40935500000000002</v>
      </c>
      <c r="GO125">
        <v>-0.37781199999999998</v>
      </c>
      <c r="GP125">
        <v>-0.35614499999999999</v>
      </c>
      <c r="GQ125">
        <v>-0.35212900000000003</v>
      </c>
      <c r="GR125">
        <v>-0.38935999999999998</v>
      </c>
      <c r="GS125">
        <v>-0.47630499999999998</v>
      </c>
      <c r="GT125">
        <v>-0.41600700000000002</v>
      </c>
      <c r="GU125">
        <v>0.43254100000000001</v>
      </c>
      <c r="GV125">
        <v>0.40916999999999998</v>
      </c>
      <c r="GW125">
        <v>0.38466499999999998</v>
      </c>
      <c r="GX125">
        <v>0.35386899999999999</v>
      </c>
      <c r="GY125">
        <v>0.62393299999999996</v>
      </c>
      <c r="GZ125">
        <v>0.52033099999999999</v>
      </c>
      <c r="HA125">
        <v>0.46389900000000001</v>
      </c>
      <c r="HB125">
        <v>-75</v>
      </c>
      <c r="HC125">
        <v>-75</v>
      </c>
      <c r="HD125">
        <v>-75</v>
      </c>
      <c r="HE125">
        <v>-75</v>
      </c>
      <c r="HF125">
        <v>-75</v>
      </c>
      <c r="HG125">
        <v>-10</v>
      </c>
      <c r="HH125">
        <v>10</v>
      </c>
      <c r="HI125">
        <v>-0.88634900000000005</v>
      </c>
      <c r="HJ125">
        <v>-0.87416000000000005</v>
      </c>
      <c r="HK125">
        <v>-0.86472300000000002</v>
      </c>
      <c r="HL125">
        <v>-0.86215399999999998</v>
      </c>
      <c r="HM125">
        <v>-0.87554100000000001</v>
      </c>
      <c r="HN125">
        <v>0</v>
      </c>
      <c r="HO125">
        <v>0</v>
      </c>
      <c r="HQ125">
        <v>1407.973</v>
      </c>
      <c r="HR125">
        <v>0</v>
      </c>
      <c r="HT125">
        <v>1414.2469000000001</v>
      </c>
      <c r="HU125">
        <v>0</v>
      </c>
      <c r="HW125">
        <v>737.24599999999998</v>
      </c>
      <c r="HX125">
        <v>0</v>
      </c>
      <c r="HZ125">
        <v>736.99699999999996</v>
      </c>
      <c r="IA125">
        <v>0</v>
      </c>
      <c r="IC125">
        <v>1403.325</v>
      </c>
      <c r="ID125">
        <v>0</v>
      </c>
      <c r="IF125">
        <v>1428.3689999999999</v>
      </c>
      <c r="IG125">
        <v>0</v>
      </c>
      <c r="II125">
        <v>759.56500000000005</v>
      </c>
      <c r="IJ125">
        <v>0</v>
      </c>
      <c r="IL125">
        <v>759.71500000000003</v>
      </c>
      <c r="IM125">
        <v>0</v>
      </c>
      <c r="IO125">
        <v>1400.683</v>
      </c>
      <c r="IP125">
        <v>0</v>
      </c>
      <c r="IR125">
        <v>1422.019</v>
      </c>
      <c r="IS125">
        <v>0</v>
      </c>
      <c r="IU125">
        <v>774.16800000000001</v>
      </c>
      <c r="IV125">
        <v>0</v>
      </c>
      <c r="IX125">
        <v>774.42200000000003</v>
      </c>
      <c r="IY125">
        <v>0</v>
      </c>
      <c r="JA125">
        <v>1536.5730000000001</v>
      </c>
      <c r="JB125">
        <v>0</v>
      </c>
      <c r="JD125">
        <v>1536.675</v>
      </c>
      <c r="JE125">
        <v>0</v>
      </c>
      <c r="JG125">
        <v>777.36699999999996</v>
      </c>
      <c r="JH125">
        <v>0</v>
      </c>
      <c r="JJ125">
        <v>777.12099999999998</v>
      </c>
      <c r="JK125">
        <v>0</v>
      </c>
      <c r="JM125">
        <v>1450.5940000000001</v>
      </c>
      <c r="JN125">
        <v>0</v>
      </c>
      <c r="JP125">
        <v>1450.645</v>
      </c>
      <c r="JQ125">
        <v>0</v>
      </c>
      <c r="JS125">
        <v>746.52</v>
      </c>
      <c r="JT125">
        <v>0</v>
      </c>
      <c r="JV125">
        <v>746.78499999999997</v>
      </c>
      <c r="JW125">
        <v>0</v>
      </c>
      <c r="JY125">
        <v>1494.7139999999999</v>
      </c>
      <c r="JZ125">
        <v>0</v>
      </c>
      <c r="KB125">
        <v>1499.1079999999999</v>
      </c>
      <c r="KC125">
        <v>0</v>
      </c>
      <c r="KE125">
        <v>723.20899999999995</v>
      </c>
      <c r="KF125">
        <v>0.10199999999999999</v>
      </c>
      <c r="KH125">
        <v>723.38199999999995</v>
      </c>
      <c r="KI125">
        <v>0.10199999999999999</v>
      </c>
      <c r="KK125">
        <v>1447.521</v>
      </c>
      <c r="KL125">
        <v>0</v>
      </c>
      <c r="KN125">
        <v>1449.172</v>
      </c>
      <c r="KO125">
        <v>0</v>
      </c>
      <c r="KQ125">
        <v>761.24099999999999</v>
      </c>
      <c r="KR125">
        <v>2.5000000000000001E-2</v>
      </c>
      <c r="KT125">
        <v>761.25300000000004</v>
      </c>
      <c r="KU125">
        <v>2.5000000000000001E-2</v>
      </c>
      <c r="KV125">
        <v>97.420204209199994</v>
      </c>
      <c r="KW125">
        <v>89.431630030199983</v>
      </c>
      <c r="KX125">
        <v>77.144753691600002</v>
      </c>
      <c r="KY125">
        <v>67.712975112199999</v>
      </c>
      <c r="KZ125">
        <v>71.264592000000007</v>
      </c>
      <c r="LA125">
        <v>88.500787959000007</v>
      </c>
      <c r="LB125">
        <v>77.690944849800005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-14.5279872</v>
      </c>
      <c r="LI125">
        <v>-3.5311842000000002</v>
      </c>
      <c r="LJ125">
        <v>-83.437041105000006</v>
      </c>
      <c r="LK125">
        <v>-61.824639029999993</v>
      </c>
      <c r="LL125">
        <v>-49.350694268000005</v>
      </c>
      <c r="LM125">
        <v>-20.595087968000001</v>
      </c>
      <c r="LN125">
        <v>-21.485819887999998</v>
      </c>
      <c r="LO125">
        <v>-36.625042824000005</v>
      </c>
      <c r="LP125">
        <v>-30.203052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66.476174999999998</v>
      </c>
      <c r="LY125">
        <v>65.561999999999998</v>
      </c>
      <c r="LZ125">
        <v>64.854225</v>
      </c>
      <c r="MA125">
        <v>64.661549999999991</v>
      </c>
      <c r="MB125">
        <v>65.665575000000004</v>
      </c>
      <c r="MC125">
        <v>0</v>
      </c>
      <c r="MD125">
        <v>0</v>
      </c>
      <c r="ME125">
        <v>-9.6974531250000009</v>
      </c>
      <c r="MF125">
        <v>-8.6368472904000004</v>
      </c>
      <c r="MG125">
        <v>-8.4830872896000002</v>
      </c>
      <c r="MH125">
        <v>-6.8645129871999995</v>
      </c>
      <c r="MI125">
        <v>-8.2310804999999991</v>
      </c>
      <c r="MJ125">
        <v>-10.140954385500001</v>
      </c>
      <c r="MK125">
        <v>-8.6008723743000015</v>
      </c>
      <c r="ML125">
        <v>70.761884979199991</v>
      </c>
      <c r="MM125">
        <v>84.532143709799982</v>
      </c>
      <c r="MN125">
        <v>84.165197133999982</v>
      </c>
      <c r="MO125">
        <v>104.91492415699999</v>
      </c>
      <c r="MP125">
        <v>107.21326661200001</v>
      </c>
      <c r="MQ125">
        <v>27.206803549500002</v>
      </c>
      <c r="MR125">
        <v>35.355836275500003</v>
      </c>
    </row>
    <row r="126" spans="1:356" x14ac:dyDescent="0.25">
      <c r="A126">
        <v>340</v>
      </c>
      <c r="B126" t="s">
        <v>507</v>
      </c>
      <c r="C126" s="3">
        <v>42875.102002314816</v>
      </c>
      <c r="D126">
        <v>66.638900000000007</v>
      </c>
      <c r="E126">
        <v>65.796800000000005</v>
      </c>
      <c r="F126">
        <v>28</v>
      </c>
      <c r="G126">
        <v>55</v>
      </c>
      <c r="H126">
        <v>1.1714</v>
      </c>
      <c r="I126">
        <v>653.16999999999996</v>
      </c>
      <c r="J126">
        <v>16252</v>
      </c>
      <c r="K126">
        <v>31</v>
      </c>
      <c r="L126">
        <v>139022</v>
      </c>
      <c r="M126">
        <v>139071</v>
      </c>
      <c r="N126">
        <v>139220</v>
      </c>
      <c r="O126">
        <v>139238</v>
      </c>
      <c r="P126">
        <v>139279</v>
      </c>
      <c r="Q126">
        <v>139329</v>
      </c>
      <c r="R126">
        <v>220681</v>
      </c>
      <c r="S126">
        <v>220871</v>
      </c>
      <c r="T126">
        <v>220988</v>
      </c>
      <c r="U126">
        <v>220996</v>
      </c>
      <c r="V126">
        <v>215335</v>
      </c>
      <c r="W126">
        <v>215350</v>
      </c>
      <c r="X126">
        <v>215475</v>
      </c>
      <c r="Y126">
        <v>215483</v>
      </c>
      <c r="Z126">
        <v>294090</v>
      </c>
      <c r="AA126">
        <v>294082</v>
      </c>
      <c r="AB126">
        <v>1384.27</v>
      </c>
      <c r="AC126">
        <v>49980.292999999998</v>
      </c>
      <c r="AD126">
        <v>6</v>
      </c>
      <c r="AE126">
        <v>180.55609999999999</v>
      </c>
      <c r="AF126">
        <v>180.55609999999999</v>
      </c>
      <c r="AG126">
        <v>180.55609999999999</v>
      </c>
      <c r="AH126">
        <v>244.98699999999999</v>
      </c>
      <c r="AI126">
        <v>227.8672</v>
      </c>
      <c r="AJ126">
        <v>82.218500000000006</v>
      </c>
      <c r="AK126">
        <v>82.218500000000006</v>
      </c>
      <c r="AL126">
        <v>1172.8516</v>
      </c>
      <c r="AM126">
        <v>1109.5188000000001</v>
      </c>
      <c r="AN126">
        <v>1064.3334</v>
      </c>
      <c r="AO126">
        <v>900.37789999999995</v>
      </c>
      <c r="AP126">
        <v>1072.3871999999999</v>
      </c>
      <c r="AQ126">
        <v>1011.3594000000001</v>
      </c>
      <c r="AR126">
        <v>991.66660000000002</v>
      </c>
      <c r="AS126">
        <v>972.24839999999995</v>
      </c>
      <c r="AT126">
        <v>953.1259</v>
      </c>
      <c r="AU126">
        <v>940.99009999999998</v>
      </c>
      <c r="AV126">
        <v>929.13059999999996</v>
      </c>
      <c r="AW126">
        <v>914.84670000000006</v>
      </c>
      <c r="AX126">
        <v>15.4</v>
      </c>
      <c r="AY126">
        <v>18.2</v>
      </c>
      <c r="AZ126">
        <v>32.547499999999999</v>
      </c>
      <c r="BA126">
        <v>20.4575</v>
      </c>
      <c r="BB126">
        <v>13.411199999999999</v>
      </c>
      <c r="BC126">
        <v>9.8811</v>
      </c>
      <c r="BD126">
        <v>7.4179000000000004</v>
      </c>
      <c r="BE126">
        <v>5.5917000000000003</v>
      </c>
      <c r="BF126">
        <v>4.2945000000000002</v>
      </c>
      <c r="BG126">
        <v>3.5968</v>
      </c>
      <c r="BH126">
        <v>3.6084999999999998</v>
      </c>
      <c r="BI126">
        <v>96.72</v>
      </c>
      <c r="BJ126">
        <v>153.12</v>
      </c>
      <c r="BK126">
        <v>148.35</v>
      </c>
      <c r="BL126">
        <v>229.63</v>
      </c>
      <c r="BM126">
        <v>204.84</v>
      </c>
      <c r="BN126">
        <v>316.86</v>
      </c>
      <c r="BO126">
        <v>273.02999999999997</v>
      </c>
      <c r="BP126">
        <v>423.62</v>
      </c>
      <c r="BQ126">
        <v>363.76</v>
      </c>
      <c r="BR126">
        <v>565.76</v>
      </c>
      <c r="BS126">
        <v>473.49</v>
      </c>
      <c r="BT126">
        <v>737.8</v>
      </c>
      <c r="BU126">
        <v>573.08000000000004</v>
      </c>
      <c r="BV126">
        <v>882.72</v>
      </c>
      <c r="BW126">
        <v>47.6</v>
      </c>
      <c r="BX126">
        <v>44</v>
      </c>
      <c r="BY126">
        <v>31.945799999999998</v>
      </c>
      <c r="BZ126">
        <v>0</v>
      </c>
      <c r="CA126">
        <v>2.3650000000000002</v>
      </c>
      <c r="CB126">
        <v>2.3650000000000002</v>
      </c>
      <c r="CC126">
        <v>-0.33760000000000001</v>
      </c>
      <c r="CD126">
        <v>2.3650000000000002</v>
      </c>
      <c r="CE126">
        <v>5401453</v>
      </c>
      <c r="CF126">
        <v>1</v>
      </c>
      <c r="CI126">
        <v>3.5392999999999999</v>
      </c>
      <c r="CJ126">
        <v>6.6506999999999996</v>
      </c>
      <c r="CK126">
        <v>8.0593000000000004</v>
      </c>
      <c r="CL126">
        <v>9.7370999999999999</v>
      </c>
      <c r="CM126">
        <v>11.414300000000001</v>
      </c>
      <c r="CN126">
        <v>14.562099999999999</v>
      </c>
      <c r="CO126">
        <v>3.5796000000000001</v>
      </c>
      <c r="CP126">
        <v>8.15</v>
      </c>
      <c r="CQ126">
        <v>9.3536999999999999</v>
      </c>
      <c r="CR126">
        <v>10.966699999999999</v>
      </c>
      <c r="CS126">
        <v>12.1759</v>
      </c>
      <c r="CT126">
        <v>15.5204</v>
      </c>
      <c r="CU126">
        <v>24.899899999999999</v>
      </c>
      <c r="CV126">
        <v>25.046900000000001</v>
      </c>
      <c r="CW126">
        <v>24.993400000000001</v>
      </c>
      <c r="CX126">
        <v>24.977900000000002</v>
      </c>
      <c r="CY126">
        <v>25.0428</v>
      </c>
      <c r="CZ126">
        <v>24.866299999999999</v>
      </c>
      <c r="DB126">
        <v>21185</v>
      </c>
      <c r="DC126">
        <v>736</v>
      </c>
      <c r="DD126">
        <v>17</v>
      </c>
      <c r="DF126" t="s">
        <v>519</v>
      </c>
      <c r="DG126">
        <v>356</v>
      </c>
      <c r="DH126">
        <v>883</v>
      </c>
      <c r="DI126">
        <v>8</v>
      </c>
      <c r="DJ126">
        <v>5</v>
      </c>
      <c r="DK126">
        <v>35</v>
      </c>
      <c r="DL126">
        <v>22.6</v>
      </c>
      <c r="DM126">
        <v>0</v>
      </c>
      <c r="DN126">
        <v>1146.4213999999999</v>
      </c>
      <c r="DO126">
        <v>1101.3286000000001</v>
      </c>
      <c r="DP126">
        <v>962</v>
      </c>
      <c r="DQ126">
        <v>881.19290000000001</v>
      </c>
      <c r="DR126">
        <v>841.92859999999996</v>
      </c>
      <c r="DS126">
        <v>788.52859999999998</v>
      </c>
      <c r="DT126">
        <v>747.33569999999997</v>
      </c>
      <c r="DU126">
        <v>39.4636</v>
      </c>
      <c r="DV126">
        <v>42.25</v>
      </c>
      <c r="DW126">
        <v>42.084299999999999</v>
      </c>
      <c r="DX126">
        <v>37.107100000000003</v>
      </c>
      <c r="DY126">
        <v>36.888599999999997</v>
      </c>
      <c r="DZ126">
        <v>32.508600000000001</v>
      </c>
      <c r="EA126">
        <v>31.07</v>
      </c>
      <c r="EB126">
        <v>32.547499999999999</v>
      </c>
      <c r="EC126">
        <v>20.4575</v>
      </c>
      <c r="ED126">
        <v>13.411199999999999</v>
      </c>
      <c r="EE126">
        <v>9.8811</v>
      </c>
      <c r="EF126">
        <v>7.4179000000000004</v>
      </c>
      <c r="EG126">
        <v>5.5917000000000003</v>
      </c>
      <c r="EH126">
        <v>4.2945000000000002</v>
      </c>
      <c r="EI126">
        <v>3.5968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0.1016</v>
      </c>
      <c r="EP126">
        <v>2.5399999999999999E-2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6.2562000000000006E-2</v>
      </c>
      <c r="EY126">
        <v>4.7663999999999998E-2</v>
      </c>
      <c r="EZ126">
        <v>3.9070000000000001E-2</v>
      </c>
      <c r="FA126">
        <v>1.7413000000000001E-2</v>
      </c>
      <c r="FB126">
        <v>1.8178E-2</v>
      </c>
      <c r="FC126">
        <v>2.3657000000000001E-2</v>
      </c>
      <c r="FD126">
        <v>2.0243000000000001E-2</v>
      </c>
      <c r="FE126">
        <v>-3.8999999999999999E-5</v>
      </c>
      <c r="FF126">
        <v>-7.8999999999999996E-5</v>
      </c>
      <c r="FG126">
        <v>-2.12E-4</v>
      </c>
      <c r="FH126">
        <v>-9.3400000000000004E-4</v>
      </c>
      <c r="FI126">
        <v>-1.374E-3</v>
      </c>
      <c r="FJ126">
        <v>2.081E-3</v>
      </c>
      <c r="FK126">
        <v>1.9469999999999999E-3</v>
      </c>
      <c r="FL126">
        <v>8.4456000000000003E-2</v>
      </c>
      <c r="FM126">
        <v>8.0486000000000002E-2</v>
      </c>
      <c r="FN126">
        <v>7.8306000000000001E-2</v>
      </c>
      <c r="FO126">
        <v>7.5439000000000006E-2</v>
      </c>
      <c r="FP126">
        <v>8.1994999999999998E-2</v>
      </c>
      <c r="FQ126">
        <v>0.11071599999999999</v>
      </c>
      <c r="FR126">
        <v>0.10398300000000001</v>
      </c>
      <c r="FS126">
        <v>-0.13736599999999999</v>
      </c>
      <c r="FT126">
        <v>-0.135327</v>
      </c>
      <c r="FU126">
        <v>-0.133856</v>
      </c>
      <c r="FV126">
        <v>-0.13361700000000001</v>
      </c>
      <c r="FW126">
        <v>-0.13614100000000001</v>
      </c>
      <c r="FX126">
        <v>-0.14301900000000001</v>
      </c>
      <c r="FY126">
        <v>-0.13909199999999999</v>
      </c>
      <c r="FZ126">
        <v>-1.3612</v>
      </c>
      <c r="GA126">
        <v>-1.3321229999999999</v>
      </c>
      <c r="GB126">
        <v>-1.3103590000000001</v>
      </c>
      <c r="GC126">
        <v>-1.307868</v>
      </c>
      <c r="GD126">
        <v>-1.3463769999999999</v>
      </c>
      <c r="GE126">
        <v>-1.476926</v>
      </c>
      <c r="GF126">
        <v>-1.4195199999999999</v>
      </c>
      <c r="GG126">
        <v>-0.206954</v>
      </c>
      <c r="GH126">
        <v>-0.18976799999999999</v>
      </c>
      <c r="GI126">
        <v>-0.17985400000000001</v>
      </c>
      <c r="GJ126">
        <v>-0.17988999999999999</v>
      </c>
      <c r="GK126">
        <v>-0.20155300000000001</v>
      </c>
      <c r="GL126">
        <v>-0.28411799999999998</v>
      </c>
      <c r="GM126">
        <v>-0.24621599999999999</v>
      </c>
      <c r="GN126">
        <v>-0.40910200000000002</v>
      </c>
      <c r="GO126">
        <v>-0.37741000000000002</v>
      </c>
      <c r="GP126">
        <v>-0.35517700000000002</v>
      </c>
      <c r="GQ126">
        <v>-0.35114899999999999</v>
      </c>
      <c r="GR126">
        <v>-0.388484</v>
      </c>
      <c r="GS126">
        <v>-0.47608499999999998</v>
      </c>
      <c r="GT126">
        <v>-0.41652299999999998</v>
      </c>
      <c r="GU126">
        <v>0.43254300000000001</v>
      </c>
      <c r="GV126">
        <v>0.40872000000000003</v>
      </c>
      <c r="GW126">
        <v>0.38455</v>
      </c>
      <c r="GX126">
        <v>0.35419400000000001</v>
      </c>
      <c r="GY126">
        <v>0.62639800000000001</v>
      </c>
      <c r="GZ126">
        <v>0.52049299999999998</v>
      </c>
      <c r="HA126">
        <v>0.46345599999999998</v>
      </c>
      <c r="HB126">
        <v>-75</v>
      </c>
      <c r="HC126">
        <v>-75</v>
      </c>
      <c r="HD126">
        <v>-75</v>
      </c>
      <c r="HE126">
        <v>-75</v>
      </c>
      <c r="HF126">
        <v>-75</v>
      </c>
      <c r="HG126">
        <v>0</v>
      </c>
      <c r="HH126">
        <v>0</v>
      </c>
      <c r="HI126">
        <v>-0.88540600000000003</v>
      </c>
      <c r="HJ126">
        <v>-0.87317900000000004</v>
      </c>
      <c r="HK126">
        <v>-0.86357499999999998</v>
      </c>
      <c r="HL126">
        <v>-0.86091600000000001</v>
      </c>
      <c r="HM126">
        <v>-0.87422299999999997</v>
      </c>
      <c r="HN126">
        <v>0</v>
      </c>
      <c r="HO126">
        <v>0</v>
      </c>
      <c r="HQ126">
        <v>1407.973</v>
      </c>
      <c r="HR126">
        <v>0</v>
      </c>
      <c r="HT126">
        <v>1414.2469000000001</v>
      </c>
      <c r="HU126">
        <v>0</v>
      </c>
      <c r="HW126">
        <v>737.24599999999998</v>
      </c>
      <c r="HX126">
        <v>0</v>
      </c>
      <c r="HZ126">
        <v>736.99699999999996</v>
      </c>
      <c r="IA126">
        <v>0</v>
      </c>
      <c r="IC126">
        <v>1403.325</v>
      </c>
      <c r="ID126">
        <v>0</v>
      </c>
      <c r="IF126">
        <v>1428.3689999999999</v>
      </c>
      <c r="IG126">
        <v>0</v>
      </c>
      <c r="II126">
        <v>759.56500000000005</v>
      </c>
      <c r="IJ126">
        <v>0</v>
      </c>
      <c r="IL126">
        <v>759.71500000000003</v>
      </c>
      <c r="IM126">
        <v>0</v>
      </c>
      <c r="IO126">
        <v>1400.683</v>
      </c>
      <c r="IP126">
        <v>0</v>
      </c>
      <c r="IR126">
        <v>1422.019</v>
      </c>
      <c r="IS126">
        <v>0</v>
      </c>
      <c r="IU126">
        <v>774.16800000000001</v>
      </c>
      <c r="IV126">
        <v>0</v>
      </c>
      <c r="IX126">
        <v>774.42200000000003</v>
      </c>
      <c r="IY126">
        <v>0</v>
      </c>
      <c r="JA126">
        <v>1536.5730000000001</v>
      </c>
      <c r="JB126">
        <v>0</v>
      </c>
      <c r="JD126">
        <v>1536.675</v>
      </c>
      <c r="JE126">
        <v>0</v>
      </c>
      <c r="JG126">
        <v>777.36699999999996</v>
      </c>
      <c r="JH126">
        <v>0</v>
      </c>
      <c r="JJ126">
        <v>777.12099999999998</v>
      </c>
      <c r="JK126">
        <v>0</v>
      </c>
      <c r="JM126">
        <v>1450.5940000000001</v>
      </c>
      <c r="JN126">
        <v>0</v>
      </c>
      <c r="JP126">
        <v>1450.645</v>
      </c>
      <c r="JQ126">
        <v>0</v>
      </c>
      <c r="JS126">
        <v>746.52</v>
      </c>
      <c r="JT126">
        <v>0</v>
      </c>
      <c r="JV126">
        <v>746.78499999999997</v>
      </c>
      <c r="JW126">
        <v>0</v>
      </c>
      <c r="JY126">
        <v>1494.7139999999999</v>
      </c>
      <c r="JZ126">
        <v>0</v>
      </c>
      <c r="KB126">
        <v>1499.1079999999999</v>
      </c>
      <c r="KC126">
        <v>0</v>
      </c>
      <c r="KE126">
        <v>723.20899999999995</v>
      </c>
      <c r="KF126">
        <v>0.10199999999999999</v>
      </c>
      <c r="KH126">
        <v>723.38199999999995</v>
      </c>
      <c r="KI126">
        <v>0.10199999999999999</v>
      </c>
      <c r="KK126">
        <v>1447.521</v>
      </c>
      <c r="KL126">
        <v>0</v>
      </c>
      <c r="KN126">
        <v>1449.172</v>
      </c>
      <c r="KO126">
        <v>0</v>
      </c>
      <c r="KQ126">
        <v>761.24099999999999</v>
      </c>
      <c r="KR126">
        <v>2.5000000000000001E-2</v>
      </c>
      <c r="KT126">
        <v>761.25300000000004</v>
      </c>
      <c r="KU126">
        <v>2.5000000000000001E-2</v>
      </c>
      <c r="KV126">
        <v>96.822165758400004</v>
      </c>
      <c r="KW126">
        <v>88.641533699600004</v>
      </c>
      <c r="KX126">
        <v>75.330371999999997</v>
      </c>
      <c r="KY126">
        <v>66.476311183100009</v>
      </c>
      <c r="KZ126">
        <v>69.033935556999992</v>
      </c>
      <c r="LA126">
        <v>87.302732477599989</v>
      </c>
      <c r="LB126">
        <v>77.710208093100007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-14.530730400000001</v>
      </c>
      <c r="LI126">
        <v>-3.5329367999999999</v>
      </c>
      <c r="LJ126">
        <v>-85.106307600000008</v>
      </c>
      <c r="LK126">
        <v>-63.389072954999989</v>
      </c>
      <c r="LL126">
        <v>-50.917930022000007</v>
      </c>
      <c r="LM126">
        <v>-21.552356772</v>
      </c>
      <c r="LN126">
        <v>-22.624519107999998</v>
      </c>
      <c r="LO126">
        <v>-38.013121388000002</v>
      </c>
      <c r="LP126">
        <v>-31.4991488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66.405450000000002</v>
      </c>
      <c r="LY126">
        <v>65.488425000000007</v>
      </c>
      <c r="LZ126">
        <v>64.768124999999998</v>
      </c>
      <c r="MA126">
        <v>64.568700000000007</v>
      </c>
      <c r="MB126">
        <v>65.566724999999991</v>
      </c>
      <c r="MC126">
        <v>0</v>
      </c>
      <c r="MD126">
        <v>0</v>
      </c>
      <c r="ME126">
        <v>-8.1671498743999997</v>
      </c>
      <c r="MF126">
        <v>-8.0176979999999993</v>
      </c>
      <c r="MG126">
        <v>-7.5690296922</v>
      </c>
      <c r="MH126">
        <v>-6.675196219</v>
      </c>
      <c r="MI126">
        <v>-7.4350079957999995</v>
      </c>
      <c r="MJ126">
        <v>-9.2362784147999992</v>
      </c>
      <c r="MK126">
        <v>-7.6499311199999998</v>
      </c>
      <c r="ML126">
        <v>69.954158284000002</v>
      </c>
      <c r="MM126">
        <v>82.723187744600025</v>
      </c>
      <c r="MN126">
        <v>81.611537285799983</v>
      </c>
      <c r="MO126">
        <v>102.81745819210002</v>
      </c>
      <c r="MP126">
        <v>104.54113345319999</v>
      </c>
      <c r="MQ126">
        <v>25.522602274799993</v>
      </c>
      <c r="MR126">
        <v>35.028191373100007</v>
      </c>
    </row>
    <row r="127" spans="1:356" x14ac:dyDescent="0.25">
      <c r="A127">
        <v>340</v>
      </c>
      <c r="B127" t="s">
        <v>508</v>
      </c>
      <c r="C127" s="3">
        <v>42875.102986111109</v>
      </c>
      <c r="D127">
        <v>66.270899999999997</v>
      </c>
      <c r="E127">
        <v>65.598100000000002</v>
      </c>
      <c r="F127">
        <v>29</v>
      </c>
      <c r="G127">
        <v>55</v>
      </c>
      <c r="H127">
        <v>1.1714</v>
      </c>
      <c r="I127">
        <v>652.28</v>
      </c>
      <c r="J127">
        <v>16227</v>
      </c>
      <c r="K127">
        <v>31</v>
      </c>
      <c r="L127">
        <v>139022</v>
      </c>
      <c r="M127">
        <v>139071</v>
      </c>
      <c r="N127">
        <v>139220</v>
      </c>
      <c r="O127">
        <v>139238</v>
      </c>
      <c r="P127">
        <v>139279</v>
      </c>
      <c r="Q127">
        <v>139329</v>
      </c>
      <c r="R127">
        <v>220681</v>
      </c>
      <c r="S127">
        <v>220871</v>
      </c>
      <c r="T127">
        <v>220988</v>
      </c>
      <c r="U127">
        <v>220996</v>
      </c>
      <c r="V127">
        <v>215335</v>
      </c>
      <c r="W127">
        <v>215350</v>
      </c>
      <c r="X127">
        <v>215475</v>
      </c>
      <c r="Y127">
        <v>215483</v>
      </c>
      <c r="Z127">
        <v>294090</v>
      </c>
      <c r="AA127">
        <v>294082</v>
      </c>
      <c r="AB127">
        <v>1384.27</v>
      </c>
      <c r="AC127">
        <v>49996.820299999999</v>
      </c>
      <c r="AD127">
        <v>6</v>
      </c>
      <c r="AE127">
        <v>181.09010000000001</v>
      </c>
      <c r="AF127">
        <v>181.09010000000001</v>
      </c>
      <c r="AG127">
        <v>181.09010000000001</v>
      </c>
      <c r="AH127">
        <v>245.52099999999999</v>
      </c>
      <c r="AI127">
        <v>228.40110000000001</v>
      </c>
      <c r="AJ127">
        <v>82.752499999999998</v>
      </c>
      <c r="AK127">
        <v>82.752499999999998</v>
      </c>
      <c r="AL127">
        <v>1162.3046999999999</v>
      </c>
      <c r="AM127">
        <v>1101.2877000000001</v>
      </c>
      <c r="AN127">
        <v>1053.5</v>
      </c>
      <c r="AO127">
        <v>895.71100000000001</v>
      </c>
      <c r="AP127">
        <v>1063.8678</v>
      </c>
      <c r="AQ127">
        <v>1002.9542</v>
      </c>
      <c r="AR127">
        <v>983.64250000000004</v>
      </c>
      <c r="AS127">
        <v>964.69619999999998</v>
      </c>
      <c r="AT127">
        <v>946.00909999999999</v>
      </c>
      <c r="AU127">
        <v>934.23969999999997</v>
      </c>
      <c r="AV127">
        <v>922.83180000000004</v>
      </c>
      <c r="AW127">
        <v>908.76679999999999</v>
      </c>
      <c r="AX127">
        <v>15.6</v>
      </c>
      <c r="AY127">
        <v>17.600000000000001</v>
      </c>
      <c r="AZ127">
        <v>32.411099999999998</v>
      </c>
      <c r="BA127">
        <v>20.447600000000001</v>
      </c>
      <c r="BB127">
        <v>13.427899999999999</v>
      </c>
      <c r="BC127">
        <v>9.8713999999999995</v>
      </c>
      <c r="BD127">
        <v>7.3815999999999997</v>
      </c>
      <c r="BE127">
        <v>5.5796000000000001</v>
      </c>
      <c r="BF127">
        <v>4.2895000000000003</v>
      </c>
      <c r="BG127">
        <v>3.5973000000000002</v>
      </c>
      <c r="BH127">
        <v>3.6052</v>
      </c>
      <c r="BI127">
        <v>95.44</v>
      </c>
      <c r="BJ127">
        <v>151.97</v>
      </c>
      <c r="BK127">
        <v>146.47</v>
      </c>
      <c r="BL127">
        <v>226.42</v>
      </c>
      <c r="BM127">
        <v>202.66</v>
      </c>
      <c r="BN127">
        <v>312.22000000000003</v>
      </c>
      <c r="BO127">
        <v>270.7</v>
      </c>
      <c r="BP127">
        <v>419.03</v>
      </c>
      <c r="BQ127">
        <v>361.02</v>
      </c>
      <c r="BR127">
        <v>558.79999999999995</v>
      </c>
      <c r="BS127">
        <v>470.47</v>
      </c>
      <c r="BT127">
        <v>729.51</v>
      </c>
      <c r="BU127">
        <v>568.57000000000005</v>
      </c>
      <c r="BV127">
        <v>874.08</v>
      </c>
      <c r="BW127">
        <v>49.7</v>
      </c>
      <c r="BX127">
        <v>43.9</v>
      </c>
      <c r="BY127">
        <v>30.991299999999999</v>
      </c>
      <c r="BZ127">
        <v>3.09</v>
      </c>
      <c r="CA127">
        <v>3.1070000000000002</v>
      </c>
      <c r="CB127">
        <v>3.1070000000000002</v>
      </c>
      <c r="CC127">
        <v>-0.48799999999999999</v>
      </c>
      <c r="CD127">
        <v>3.1070000000000002</v>
      </c>
      <c r="CE127">
        <v>5401453</v>
      </c>
      <c r="CF127">
        <v>2</v>
      </c>
      <c r="CI127">
        <v>3.6271</v>
      </c>
      <c r="CJ127">
        <v>6.7492999999999999</v>
      </c>
      <c r="CK127">
        <v>8.1721000000000004</v>
      </c>
      <c r="CL127">
        <v>9.8813999999999993</v>
      </c>
      <c r="CM127">
        <v>11.483599999999999</v>
      </c>
      <c r="CN127">
        <v>14.6907</v>
      </c>
      <c r="CO127">
        <v>3.9563999999999999</v>
      </c>
      <c r="CP127">
        <v>7.6708999999999996</v>
      </c>
      <c r="CQ127">
        <v>9.1836000000000002</v>
      </c>
      <c r="CR127">
        <v>11.243600000000001</v>
      </c>
      <c r="CS127">
        <v>12.9964</v>
      </c>
      <c r="CT127">
        <v>15.5509</v>
      </c>
      <c r="CU127">
        <v>24.906199999999998</v>
      </c>
      <c r="CV127">
        <v>24.932600000000001</v>
      </c>
      <c r="CW127">
        <v>25.002800000000001</v>
      </c>
      <c r="CX127">
        <v>24.940999999999999</v>
      </c>
      <c r="CY127">
        <v>25.0274</v>
      </c>
      <c r="CZ127">
        <v>24.939299999999999</v>
      </c>
      <c r="DB127">
        <v>21185</v>
      </c>
      <c r="DC127">
        <v>736</v>
      </c>
      <c r="DD127">
        <v>18</v>
      </c>
      <c r="DF127" t="s">
        <v>519</v>
      </c>
      <c r="DG127">
        <v>356</v>
      </c>
      <c r="DH127">
        <v>883</v>
      </c>
      <c r="DI127">
        <v>8</v>
      </c>
      <c r="DJ127">
        <v>5</v>
      </c>
      <c r="DK127">
        <v>35</v>
      </c>
      <c r="DL127">
        <v>22.6</v>
      </c>
      <c r="DM127">
        <v>3.09</v>
      </c>
      <c r="DN127">
        <v>1150.9213999999999</v>
      </c>
      <c r="DO127">
        <v>1112.0999999999999</v>
      </c>
      <c r="DP127">
        <v>978.38570000000004</v>
      </c>
      <c r="DQ127">
        <v>906.09280000000001</v>
      </c>
      <c r="DR127">
        <v>843.22860000000003</v>
      </c>
      <c r="DS127">
        <v>808.2</v>
      </c>
      <c r="DT127">
        <v>752.87139999999999</v>
      </c>
      <c r="DU127">
        <v>42.964300000000001</v>
      </c>
      <c r="DV127">
        <v>42.104999999999997</v>
      </c>
      <c r="DW127">
        <v>47.7714</v>
      </c>
      <c r="DX127">
        <v>41.990699999999997</v>
      </c>
      <c r="DY127">
        <v>42.64</v>
      </c>
      <c r="DZ127">
        <v>37.7121</v>
      </c>
      <c r="EA127">
        <v>33.965699999999998</v>
      </c>
      <c r="EB127">
        <v>32.411099999999998</v>
      </c>
      <c r="EC127">
        <v>20.447600000000001</v>
      </c>
      <c r="ED127">
        <v>13.427899999999999</v>
      </c>
      <c r="EE127">
        <v>9.8713999999999995</v>
      </c>
      <c r="EF127">
        <v>7.3815999999999997</v>
      </c>
      <c r="EG127">
        <v>5.5796000000000001</v>
      </c>
      <c r="EH127">
        <v>4.2895000000000003</v>
      </c>
      <c r="EI127">
        <v>3.5973000000000002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0.1016</v>
      </c>
      <c r="EP127">
        <v>2.5399999999999999E-2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6.3533000000000006E-2</v>
      </c>
      <c r="EY127">
        <v>4.8642999999999999E-2</v>
      </c>
      <c r="EZ127">
        <v>4.0075E-2</v>
      </c>
      <c r="FA127">
        <v>1.8083999999999999E-2</v>
      </c>
      <c r="FB127">
        <v>1.8943000000000002E-2</v>
      </c>
      <c r="FC127">
        <v>2.3924999999999998E-2</v>
      </c>
      <c r="FD127">
        <v>2.0549000000000001E-2</v>
      </c>
      <c r="FE127">
        <v>-3.8999999999999999E-5</v>
      </c>
      <c r="FF127">
        <v>-7.8999999999999996E-5</v>
      </c>
      <c r="FG127">
        <v>-2.12E-4</v>
      </c>
      <c r="FH127">
        <v>-9.3300000000000002E-4</v>
      </c>
      <c r="FI127">
        <v>-1.374E-3</v>
      </c>
      <c r="FJ127">
        <v>1.856E-3</v>
      </c>
      <c r="FK127">
        <v>1.804E-3</v>
      </c>
      <c r="FL127">
        <v>8.4445999999999993E-2</v>
      </c>
      <c r="FM127">
        <v>8.0476000000000006E-2</v>
      </c>
      <c r="FN127">
        <v>7.8292E-2</v>
      </c>
      <c r="FO127">
        <v>7.5424000000000005E-2</v>
      </c>
      <c r="FP127">
        <v>8.1988000000000005E-2</v>
      </c>
      <c r="FQ127">
        <v>0.11070099999999999</v>
      </c>
      <c r="FR127">
        <v>0.103982</v>
      </c>
      <c r="FS127">
        <v>-0.137322</v>
      </c>
      <c r="FT127">
        <v>-0.13528799999999999</v>
      </c>
      <c r="FU127">
        <v>-0.13384299999999999</v>
      </c>
      <c r="FV127">
        <v>-0.13361100000000001</v>
      </c>
      <c r="FW127">
        <v>-0.13599800000000001</v>
      </c>
      <c r="FX127">
        <v>-0.142954</v>
      </c>
      <c r="FY127">
        <v>-0.138984</v>
      </c>
      <c r="FZ127">
        <v>-1.3616410000000001</v>
      </c>
      <c r="GA127">
        <v>-1.3326100000000001</v>
      </c>
      <c r="GB127">
        <v>-1.311199</v>
      </c>
      <c r="GC127">
        <v>-1.3087930000000001</v>
      </c>
      <c r="GD127">
        <v>-1.342813</v>
      </c>
      <c r="GE127">
        <v>-1.476518</v>
      </c>
      <c r="GF127">
        <v>-1.418366</v>
      </c>
      <c r="GG127">
        <v>-0.20674200000000001</v>
      </c>
      <c r="GH127">
        <v>-0.18956300000000001</v>
      </c>
      <c r="GI127">
        <v>-0.179595</v>
      </c>
      <c r="GJ127">
        <v>-0.179614</v>
      </c>
      <c r="GK127">
        <v>-0.20138500000000001</v>
      </c>
      <c r="GL127">
        <v>-0.28381600000000001</v>
      </c>
      <c r="GM127">
        <v>-0.246117</v>
      </c>
      <c r="GN127">
        <v>-0.40962100000000001</v>
      </c>
      <c r="GO127">
        <v>-0.37795200000000001</v>
      </c>
      <c r="GP127">
        <v>-0.35607800000000001</v>
      </c>
      <c r="GQ127">
        <v>-0.35213499999999998</v>
      </c>
      <c r="GR127">
        <v>-0.38875500000000002</v>
      </c>
      <c r="GS127">
        <v>-0.47656599999999999</v>
      </c>
      <c r="GT127">
        <v>-0.41633100000000001</v>
      </c>
      <c r="GU127">
        <v>0.43254700000000001</v>
      </c>
      <c r="GV127">
        <v>0.40888799999999997</v>
      </c>
      <c r="GW127">
        <v>0.38453399999999999</v>
      </c>
      <c r="GX127">
        <v>0.354047</v>
      </c>
      <c r="GY127">
        <v>0.62575199999999997</v>
      </c>
      <c r="GZ127">
        <v>0.51942600000000005</v>
      </c>
      <c r="HA127">
        <v>0.463146</v>
      </c>
      <c r="HB127">
        <v>-75</v>
      </c>
      <c r="HC127">
        <v>-75</v>
      </c>
      <c r="HD127">
        <v>-75</v>
      </c>
      <c r="HE127">
        <v>-75</v>
      </c>
      <c r="HF127">
        <v>-75</v>
      </c>
      <c r="HG127">
        <v>10</v>
      </c>
      <c r="HH127">
        <v>-10</v>
      </c>
      <c r="HI127">
        <v>-0.88563400000000003</v>
      </c>
      <c r="HJ127">
        <v>-0.873421</v>
      </c>
      <c r="HK127">
        <v>-0.86387499999999995</v>
      </c>
      <c r="HL127">
        <v>-0.86124599999999996</v>
      </c>
      <c r="HM127">
        <v>-0.874579</v>
      </c>
      <c r="HN127">
        <v>0</v>
      </c>
      <c r="HO127">
        <v>0</v>
      </c>
      <c r="HQ127">
        <v>1407.973</v>
      </c>
      <c r="HR127">
        <v>0</v>
      </c>
      <c r="HT127">
        <v>1414.2469000000001</v>
      </c>
      <c r="HU127">
        <v>0</v>
      </c>
      <c r="HW127">
        <v>737.24599999999998</v>
      </c>
      <c r="HX127">
        <v>0</v>
      </c>
      <c r="HZ127">
        <v>736.99699999999996</v>
      </c>
      <c r="IA127">
        <v>0</v>
      </c>
      <c r="IC127">
        <v>1403.325</v>
      </c>
      <c r="ID127">
        <v>0</v>
      </c>
      <c r="IF127">
        <v>1428.3689999999999</v>
      </c>
      <c r="IG127">
        <v>0</v>
      </c>
      <c r="II127">
        <v>759.56500000000005</v>
      </c>
      <c r="IJ127">
        <v>0</v>
      </c>
      <c r="IL127">
        <v>759.71500000000003</v>
      </c>
      <c r="IM127">
        <v>0</v>
      </c>
      <c r="IO127">
        <v>1400.683</v>
      </c>
      <c r="IP127">
        <v>0</v>
      </c>
      <c r="IR127">
        <v>1422.019</v>
      </c>
      <c r="IS127">
        <v>0</v>
      </c>
      <c r="IU127">
        <v>774.16800000000001</v>
      </c>
      <c r="IV127">
        <v>0</v>
      </c>
      <c r="IX127">
        <v>774.42200000000003</v>
      </c>
      <c r="IY127">
        <v>0</v>
      </c>
      <c r="JA127">
        <v>1536.5730000000001</v>
      </c>
      <c r="JB127">
        <v>0</v>
      </c>
      <c r="JD127">
        <v>1536.675</v>
      </c>
      <c r="JE127">
        <v>0</v>
      </c>
      <c r="JG127">
        <v>777.36699999999996</v>
      </c>
      <c r="JH127">
        <v>0</v>
      </c>
      <c r="JJ127">
        <v>777.12099999999998</v>
      </c>
      <c r="JK127">
        <v>0</v>
      </c>
      <c r="JM127">
        <v>1450.5940000000001</v>
      </c>
      <c r="JN127">
        <v>0</v>
      </c>
      <c r="JP127">
        <v>1450.645</v>
      </c>
      <c r="JQ127">
        <v>0</v>
      </c>
      <c r="JS127">
        <v>746.52</v>
      </c>
      <c r="JT127">
        <v>0</v>
      </c>
      <c r="JV127">
        <v>746.78499999999997</v>
      </c>
      <c r="JW127">
        <v>0</v>
      </c>
      <c r="JY127">
        <v>1494.7139999999999</v>
      </c>
      <c r="JZ127">
        <v>0</v>
      </c>
      <c r="KB127">
        <v>1499.1079999999999</v>
      </c>
      <c r="KC127">
        <v>0</v>
      </c>
      <c r="KE127">
        <v>723.20899999999995</v>
      </c>
      <c r="KF127">
        <v>0.10199999999999999</v>
      </c>
      <c r="KH127">
        <v>723.38199999999995</v>
      </c>
      <c r="KI127">
        <v>0.10199999999999999</v>
      </c>
      <c r="KK127">
        <v>1447.521</v>
      </c>
      <c r="KL127">
        <v>0</v>
      </c>
      <c r="KN127">
        <v>1449.172</v>
      </c>
      <c r="KO127">
        <v>0</v>
      </c>
      <c r="KQ127">
        <v>761.24099999999999</v>
      </c>
      <c r="KR127">
        <v>2.5000000000000001E-2</v>
      </c>
      <c r="KT127">
        <v>761.25300000000004</v>
      </c>
      <c r="KU127">
        <v>2.5000000000000001E-2</v>
      </c>
      <c r="KV127">
        <v>97.190708544399982</v>
      </c>
      <c r="KW127">
        <v>89.497359599999996</v>
      </c>
      <c r="KX127">
        <v>76.59977322440001</v>
      </c>
      <c r="KY127">
        <v>68.341143347200003</v>
      </c>
      <c r="KZ127">
        <v>69.134626456800007</v>
      </c>
      <c r="LA127">
        <v>89.468548200000001</v>
      </c>
      <c r="LB127">
        <v>78.285073914800009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-14.524126399999998</v>
      </c>
      <c r="LI127">
        <v>-3.5301935999999996</v>
      </c>
      <c r="LJ127">
        <v>-86.456033654000009</v>
      </c>
      <c r="LK127">
        <v>-64.716872039999998</v>
      </c>
      <c r="LL127">
        <v>-52.268325736999998</v>
      </c>
      <c r="LM127">
        <v>-22.447108743000001</v>
      </c>
      <c r="LN127">
        <v>-23.591881597000004</v>
      </c>
      <c r="LO127">
        <v>-38.066110557999998</v>
      </c>
      <c r="LP127">
        <v>-31.704735198000002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66.422550000000001</v>
      </c>
      <c r="LY127">
        <v>65.506574999999998</v>
      </c>
      <c r="LZ127">
        <v>64.790624999999991</v>
      </c>
      <c r="MA127">
        <v>64.59344999999999</v>
      </c>
      <c r="MB127">
        <v>65.593424999999996</v>
      </c>
      <c r="MC127">
        <v>0</v>
      </c>
      <c r="MD127">
        <v>0</v>
      </c>
      <c r="ME127">
        <v>-8.8825253106000002</v>
      </c>
      <c r="MF127">
        <v>-7.9815501150000001</v>
      </c>
      <c r="MG127">
        <v>-8.5795045830000003</v>
      </c>
      <c r="MH127">
        <v>-7.5421175897999992</v>
      </c>
      <c r="MI127">
        <v>-8.5870563999999998</v>
      </c>
      <c r="MJ127">
        <v>-10.7032973736</v>
      </c>
      <c r="MK127">
        <v>-8.3595361868999998</v>
      </c>
      <c r="ML127">
        <v>68.274699579799972</v>
      </c>
      <c r="MM127">
        <v>82.305512444999991</v>
      </c>
      <c r="MN127">
        <v>80.542567904400002</v>
      </c>
      <c r="MO127">
        <v>102.94536701439999</v>
      </c>
      <c r="MP127">
        <v>102.5491134598</v>
      </c>
      <c r="MQ127">
        <v>26.175013868400001</v>
      </c>
      <c r="MR127">
        <v>34.690608929900002</v>
      </c>
    </row>
    <row r="128" spans="1:356" x14ac:dyDescent="0.25">
      <c r="A128">
        <v>340</v>
      </c>
      <c r="B128" t="s">
        <v>509</v>
      </c>
      <c r="C128" s="3">
        <v>42875.103958333333</v>
      </c>
      <c r="D128">
        <v>65.962199999999996</v>
      </c>
      <c r="E128">
        <v>65.417400000000001</v>
      </c>
      <c r="F128">
        <v>28</v>
      </c>
      <c r="G128">
        <v>55</v>
      </c>
      <c r="H128">
        <v>1.1714</v>
      </c>
      <c r="I128">
        <v>660.50819999999999</v>
      </c>
      <c r="J128">
        <v>16429</v>
      </c>
      <c r="K128">
        <v>31</v>
      </c>
      <c r="L128">
        <v>139022</v>
      </c>
      <c r="M128">
        <v>139071</v>
      </c>
      <c r="N128">
        <v>139220</v>
      </c>
      <c r="O128">
        <v>139238</v>
      </c>
      <c r="P128">
        <v>139279</v>
      </c>
      <c r="Q128">
        <v>139329</v>
      </c>
      <c r="R128">
        <v>220681</v>
      </c>
      <c r="S128">
        <v>220871</v>
      </c>
      <c r="T128">
        <v>220988</v>
      </c>
      <c r="U128">
        <v>220996</v>
      </c>
      <c r="V128">
        <v>215335</v>
      </c>
      <c r="W128">
        <v>215350</v>
      </c>
      <c r="X128">
        <v>215475</v>
      </c>
      <c r="Y128">
        <v>215483</v>
      </c>
      <c r="Z128">
        <v>294090</v>
      </c>
      <c r="AA128">
        <v>294082</v>
      </c>
      <c r="AB128">
        <v>1384.27</v>
      </c>
      <c r="AC128">
        <v>50013.359400000001</v>
      </c>
      <c r="AD128">
        <v>6</v>
      </c>
      <c r="AE128">
        <v>181.63079999999999</v>
      </c>
      <c r="AF128">
        <v>181.63079999999999</v>
      </c>
      <c r="AG128">
        <v>181.63079999999999</v>
      </c>
      <c r="AH128">
        <v>246.0617</v>
      </c>
      <c r="AI128">
        <v>228.9418</v>
      </c>
      <c r="AJ128">
        <v>83.293199999999999</v>
      </c>
      <c r="AK128">
        <v>83.293199999999999</v>
      </c>
      <c r="AL128">
        <v>1170.5078000000001</v>
      </c>
      <c r="AM128">
        <v>1104.3516</v>
      </c>
      <c r="AN128">
        <v>1059.5</v>
      </c>
      <c r="AO128">
        <v>899.63530000000003</v>
      </c>
      <c r="AP128">
        <v>1065.8777</v>
      </c>
      <c r="AQ128">
        <v>1005.9888999999999</v>
      </c>
      <c r="AR128">
        <v>987.12369999999999</v>
      </c>
      <c r="AS128">
        <v>968.65679999999998</v>
      </c>
      <c r="AT128">
        <v>950.33109999999999</v>
      </c>
      <c r="AU128">
        <v>938.92010000000005</v>
      </c>
      <c r="AV128">
        <v>927.97090000000003</v>
      </c>
      <c r="AW128">
        <v>914.31479999999999</v>
      </c>
      <c r="AX128">
        <v>15.8</v>
      </c>
      <c r="AY128">
        <v>17.600000000000001</v>
      </c>
      <c r="AZ128">
        <v>32.296399999999998</v>
      </c>
      <c r="BA128">
        <v>20.3232</v>
      </c>
      <c r="BB128">
        <v>13.4063</v>
      </c>
      <c r="BC128">
        <v>9.8958999999999993</v>
      </c>
      <c r="BD128">
        <v>7.4250999999999996</v>
      </c>
      <c r="BE128">
        <v>5.6151999999999997</v>
      </c>
      <c r="BF128">
        <v>4.2995000000000001</v>
      </c>
      <c r="BG128">
        <v>3.5981999999999998</v>
      </c>
      <c r="BH128">
        <v>3.6036999999999999</v>
      </c>
      <c r="BI128">
        <v>97.72</v>
      </c>
      <c r="BJ128">
        <v>153.97999999999999</v>
      </c>
      <c r="BK128">
        <v>149.74</v>
      </c>
      <c r="BL128">
        <v>229.77</v>
      </c>
      <c r="BM128">
        <v>206.81</v>
      </c>
      <c r="BN128">
        <v>316.24</v>
      </c>
      <c r="BO128">
        <v>275.61</v>
      </c>
      <c r="BP128">
        <v>424.32</v>
      </c>
      <c r="BQ128">
        <v>367.72</v>
      </c>
      <c r="BR128">
        <v>565.28</v>
      </c>
      <c r="BS128">
        <v>479.7</v>
      </c>
      <c r="BT128">
        <v>740.45</v>
      </c>
      <c r="BU128">
        <v>580.51</v>
      </c>
      <c r="BV128">
        <v>888.34</v>
      </c>
      <c r="BW128">
        <v>51.2</v>
      </c>
      <c r="BX128">
        <v>44</v>
      </c>
      <c r="BY128">
        <v>32.142899999999997</v>
      </c>
      <c r="BZ128">
        <v>4.38</v>
      </c>
      <c r="CA128">
        <v>3.5918000000000001</v>
      </c>
      <c r="CB128">
        <v>3.7589000000000001</v>
      </c>
      <c r="CC128">
        <v>-0.64239999999999997</v>
      </c>
      <c r="CD128">
        <v>3.5918000000000001</v>
      </c>
      <c r="CE128">
        <v>5401453</v>
      </c>
      <c r="CF128">
        <v>1</v>
      </c>
      <c r="CI128">
        <v>3.6642999999999999</v>
      </c>
      <c r="CJ128">
        <v>6.7293000000000003</v>
      </c>
      <c r="CK128">
        <v>8.19</v>
      </c>
      <c r="CL128">
        <v>9.7678999999999991</v>
      </c>
      <c r="CM128">
        <v>11.3986</v>
      </c>
      <c r="CN128">
        <v>14.5343</v>
      </c>
      <c r="CO128">
        <v>4.0593000000000004</v>
      </c>
      <c r="CP128">
        <v>7.6222000000000003</v>
      </c>
      <c r="CQ128">
        <v>9.4184999999999999</v>
      </c>
      <c r="CR128">
        <v>11.2278</v>
      </c>
      <c r="CS128">
        <v>12.377800000000001</v>
      </c>
      <c r="CT128">
        <v>16.127800000000001</v>
      </c>
      <c r="CU128">
        <v>24.8599</v>
      </c>
      <c r="CV128">
        <v>24.9923</v>
      </c>
      <c r="CW128">
        <v>24.963899999999999</v>
      </c>
      <c r="CX128">
        <v>25.061299999999999</v>
      </c>
      <c r="CY128">
        <v>25.045300000000001</v>
      </c>
      <c r="CZ128">
        <v>25.004200000000001</v>
      </c>
      <c r="DB128">
        <v>21185</v>
      </c>
      <c r="DC128">
        <v>737</v>
      </c>
      <c r="DD128">
        <v>1</v>
      </c>
      <c r="DF128" t="s">
        <v>519</v>
      </c>
      <c r="DG128">
        <v>356</v>
      </c>
      <c r="DH128">
        <v>883</v>
      </c>
      <c r="DI128">
        <v>8</v>
      </c>
      <c r="DJ128">
        <v>5</v>
      </c>
      <c r="DK128">
        <v>35</v>
      </c>
      <c r="DL128">
        <v>24.200001</v>
      </c>
      <c r="DM128">
        <v>4.38</v>
      </c>
      <c r="DN128">
        <v>1138.3928000000001</v>
      </c>
      <c r="DO128">
        <v>1093.9286</v>
      </c>
      <c r="DP128">
        <v>960.5643</v>
      </c>
      <c r="DQ128">
        <v>881.09280000000001</v>
      </c>
      <c r="DR128">
        <v>832.65</v>
      </c>
      <c r="DS128">
        <v>808.57140000000004</v>
      </c>
      <c r="DT128">
        <v>749.03570000000002</v>
      </c>
      <c r="DU128">
        <v>38.067900000000002</v>
      </c>
      <c r="DV128">
        <v>38.083599999999997</v>
      </c>
      <c r="DW128">
        <v>35.499299999999998</v>
      </c>
      <c r="DX128">
        <v>34.2057</v>
      </c>
      <c r="DY128">
        <v>35.304299999999998</v>
      </c>
      <c r="DZ128">
        <v>34.1036</v>
      </c>
      <c r="EA128">
        <v>32.0107</v>
      </c>
      <c r="EB128">
        <v>32.296399999999998</v>
      </c>
      <c r="EC128">
        <v>20.3232</v>
      </c>
      <c r="ED128">
        <v>13.4063</v>
      </c>
      <c r="EE128">
        <v>9.8958999999999993</v>
      </c>
      <c r="EF128">
        <v>7.4250999999999996</v>
      </c>
      <c r="EG128">
        <v>5.6151999999999997</v>
      </c>
      <c r="EH128">
        <v>4.2995000000000001</v>
      </c>
      <c r="EI128">
        <v>3.5981999999999998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0.1016</v>
      </c>
      <c r="EP128">
        <v>2.5399999999999999E-2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6.4375000000000002E-2</v>
      </c>
      <c r="EY128">
        <v>4.9499000000000001E-2</v>
      </c>
      <c r="EZ128">
        <v>4.0965000000000001E-2</v>
      </c>
      <c r="FA128">
        <v>1.8719E-2</v>
      </c>
      <c r="FB128">
        <v>1.9658999999999999E-2</v>
      </c>
      <c r="FC128">
        <v>2.4722999999999998E-2</v>
      </c>
      <c r="FD128">
        <v>2.1315000000000001E-2</v>
      </c>
      <c r="FE128">
        <v>-3.8999999999999999E-5</v>
      </c>
      <c r="FF128">
        <v>-8.0000000000000007E-5</v>
      </c>
      <c r="FG128">
        <v>-2.12E-4</v>
      </c>
      <c r="FH128">
        <v>-9.3300000000000002E-4</v>
      </c>
      <c r="FI128">
        <v>-1.374E-3</v>
      </c>
      <c r="FJ128">
        <v>1.09E-3</v>
      </c>
      <c r="FK128">
        <v>1.2930000000000001E-3</v>
      </c>
      <c r="FL128">
        <v>8.4448999999999996E-2</v>
      </c>
      <c r="FM128">
        <v>8.0478999999999995E-2</v>
      </c>
      <c r="FN128">
        <v>7.8294000000000002E-2</v>
      </c>
      <c r="FO128">
        <v>7.5428999999999996E-2</v>
      </c>
      <c r="FP128">
        <v>8.1988000000000005E-2</v>
      </c>
      <c r="FQ128">
        <v>0.11069900000000001</v>
      </c>
      <c r="FR128">
        <v>0.103989</v>
      </c>
      <c r="FS128">
        <v>-0.137209</v>
      </c>
      <c r="FT128">
        <v>-0.13517399999999999</v>
      </c>
      <c r="FU128">
        <v>-0.13373299999999999</v>
      </c>
      <c r="FV128">
        <v>-0.13348299999999999</v>
      </c>
      <c r="FW128">
        <v>-0.13589699999999999</v>
      </c>
      <c r="FX128">
        <v>-0.14280300000000001</v>
      </c>
      <c r="FY128">
        <v>-0.138818</v>
      </c>
      <c r="FZ128">
        <v>-1.361075</v>
      </c>
      <c r="GA128">
        <v>-1.3320270000000001</v>
      </c>
      <c r="GB128">
        <v>-1.310656</v>
      </c>
      <c r="GC128">
        <v>-1.3080020000000001</v>
      </c>
      <c r="GD128">
        <v>-1.342408</v>
      </c>
      <c r="GE128">
        <v>-1.4731540000000001</v>
      </c>
      <c r="GF128">
        <v>-1.4149799999999999</v>
      </c>
      <c r="GG128">
        <v>-0.206731</v>
      </c>
      <c r="GH128">
        <v>-0.18955900000000001</v>
      </c>
      <c r="GI128">
        <v>-0.17958499999999999</v>
      </c>
      <c r="GJ128">
        <v>-0.17965</v>
      </c>
      <c r="GK128">
        <v>-0.201345</v>
      </c>
      <c r="GL128">
        <v>-0.28368900000000002</v>
      </c>
      <c r="GM128">
        <v>-0.24610599999999999</v>
      </c>
      <c r="GN128">
        <v>-0.40895599999999999</v>
      </c>
      <c r="GO128">
        <v>-0.377305</v>
      </c>
      <c r="GP128">
        <v>-0.35549700000000001</v>
      </c>
      <c r="GQ128">
        <v>-0.351294</v>
      </c>
      <c r="GR128">
        <v>-0.388291</v>
      </c>
      <c r="GS128">
        <v>-0.47640700000000002</v>
      </c>
      <c r="GT128">
        <v>-0.41583100000000001</v>
      </c>
      <c r="GU128">
        <v>0.43246899999999999</v>
      </c>
      <c r="GV128">
        <v>0.408891</v>
      </c>
      <c r="GW128">
        <v>0.38471100000000003</v>
      </c>
      <c r="GX128">
        <v>0.35449599999999998</v>
      </c>
      <c r="GY128">
        <v>0.62651100000000004</v>
      </c>
      <c r="GZ128">
        <v>0.519737</v>
      </c>
      <c r="HA128">
        <v>0.463005</v>
      </c>
      <c r="HB128">
        <v>-75</v>
      </c>
      <c r="HC128">
        <v>-75</v>
      </c>
      <c r="HD128">
        <v>-75</v>
      </c>
      <c r="HE128">
        <v>-75</v>
      </c>
      <c r="HF128">
        <v>-75</v>
      </c>
      <c r="HG128">
        <v>20</v>
      </c>
      <c r="HH128">
        <v>-20</v>
      </c>
      <c r="HI128">
        <v>-0.88551400000000002</v>
      </c>
      <c r="HJ128">
        <v>-0.87329400000000001</v>
      </c>
      <c r="HK128">
        <v>-0.86371699999999996</v>
      </c>
      <c r="HL128">
        <v>-0.86107199999999995</v>
      </c>
      <c r="HM128">
        <v>-0.87439199999999995</v>
      </c>
      <c r="HN128">
        <v>0</v>
      </c>
      <c r="HO128">
        <v>0</v>
      </c>
      <c r="HQ128">
        <v>1407.973</v>
      </c>
      <c r="HR128">
        <v>0</v>
      </c>
      <c r="HT128">
        <v>1414.2469000000001</v>
      </c>
      <c r="HU128">
        <v>0</v>
      </c>
      <c r="HW128">
        <v>737.24599999999998</v>
      </c>
      <c r="HX128">
        <v>0</v>
      </c>
      <c r="HZ128">
        <v>736.99699999999996</v>
      </c>
      <c r="IA128">
        <v>0</v>
      </c>
      <c r="IC128">
        <v>1403.325</v>
      </c>
      <c r="ID128">
        <v>0</v>
      </c>
      <c r="IF128">
        <v>1428.3689999999999</v>
      </c>
      <c r="IG128">
        <v>0</v>
      </c>
      <c r="II128">
        <v>759.56500000000005</v>
      </c>
      <c r="IJ128">
        <v>0</v>
      </c>
      <c r="IL128">
        <v>759.71500000000003</v>
      </c>
      <c r="IM128">
        <v>0</v>
      </c>
      <c r="IO128">
        <v>1400.683</v>
      </c>
      <c r="IP128">
        <v>0</v>
      </c>
      <c r="IR128">
        <v>1422.019</v>
      </c>
      <c r="IS128">
        <v>0</v>
      </c>
      <c r="IU128">
        <v>774.16800000000001</v>
      </c>
      <c r="IV128">
        <v>0</v>
      </c>
      <c r="IX128">
        <v>774.42200000000003</v>
      </c>
      <c r="IY128">
        <v>0</v>
      </c>
      <c r="JA128">
        <v>1536.5730000000001</v>
      </c>
      <c r="JB128">
        <v>0</v>
      </c>
      <c r="JD128">
        <v>1536.675</v>
      </c>
      <c r="JE128">
        <v>0</v>
      </c>
      <c r="JG128">
        <v>777.36699999999996</v>
      </c>
      <c r="JH128">
        <v>0</v>
      </c>
      <c r="JJ128">
        <v>777.12099999999998</v>
      </c>
      <c r="JK128">
        <v>0</v>
      </c>
      <c r="JM128">
        <v>1450.5940000000001</v>
      </c>
      <c r="JN128">
        <v>0</v>
      </c>
      <c r="JP128">
        <v>1450.645</v>
      </c>
      <c r="JQ128">
        <v>0</v>
      </c>
      <c r="JS128">
        <v>746.52</v>
      </c>
      <c r="JT128">
        <v>0</v>
      </c>
      <c r="JV128">
        <v>746.78499999999997</v>
      </c>
      <c r="JW128">
        <v>0</v>
      </c>
      <c r="JY128">
        <v>1494.7139999999999</v>
      </c>
      <c r="JZ128">
        <v>0</v>
      </c>
      <c r="KB128">
        <v>1499.1079999999999</v>
      </c>
      <c r="KC128">
        <v>0</v>
      </c>
      <c r="KE128">
        <v>723.20899999999995</v>
      </c>
      <c r="KF128">
        <v>0.10199999999999999</v>
      </c>
      <c r="KH128">
        <v>723.38199999999995</v>
      </c>
      <c r="KI128">
        <v>0.10199999999999999</v>
      </c>
      <c r="KK128">
        <v>1447.521</v>
      </c>
      <c r="KL128">
        <v>0</v>
      </c>
      <c r="KN128">
        <v>1449.172</v>
      </c>
      <c r="KO128">
        <v>0</v>
      </c>
      <c r="KQ128">
        <v>761.24099999999999</v>
      </c>
      <c r="KR128">
        <v>2.5000000000000001E-2</v>
      </c>
      <c r="KT128">
        <v>761.25300000000004</v>
      </c>
      <c r="KU128">
        <v>2.5000000000000001E-2</v>
      </c>
      <c r="KV128">
        <v>96.136133567200005</v>
      </c>
      <c r="KW128">
        <v>88.038279799399987</v>
      </c>
      <c r="KX128">
        <v>75.206421304200006</v>
      </c>
      <c r="KY128">
        <v>66.459948811199993</v>
      </c>
      <c r="KZ128">
        <v>68.267308200000002</v>
      </c>
      <c r="LA128">
        <v>89.508045408600012</v>
      </c>
      <c r="LB128">
        <v>77.891473407299998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-14.508784800000001</v>
      </c>
      <c r="LI128">
        <v>-3.5259771999999998</v>
      </c>
      <c r="LJ128">
        <v>-87.566121199999998</v>
      </c>
      <c r="LK128">
        <v>-65.827442313000006</v>
      </c>
      <c r="LL128">
        <v>-53.413163968000013</v>
      </c>
      <c r="LM128">
        <v>-23.264123572000003</v>
      </c>
      <c r="LN128">
        <v>-24.54593028</v>
      </c>
      <c r="LO128">
        <v>-38.026524201999997</v>
      </c>
      <c r="LP128">
        <v>-31.989867839999999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66.413550000000001</v>
      </c>
      <c r="LY128">
        <v>65.497050000000002</v>
      </c>
      <c r="LZ128">
        <v>64.778774999999996</v>
      </c>
      <c r="MA128">
        <v>64.580399999999997</v>
      </c>
      <c r="MB128">
        <v>65.579399999999993</v>
      </c>
      <c r="MC128">
        <v>0</v>
      </c>
      <c r="MD128">
        <v>0</v>
      </c>
      <c r="ME128">
        <v>-7.8698150349000002</v>
      </c>
      <c r="MF128">
        <v>-7.2190891323999997</v>
      </c>
      <c r="MG128">
        <v>-6.3751417904999998</v>
      </c>
      <c r="MH128">
        <v>-6.1450540050000004</v>
      </c>
      <c r="MI128">
        <v>-7.1083442834999992</v>
      </c>
      <c r="MJ128">
        <v>-9.6748161804000006</v>
      </c>
      <c r="MK128">
        <v>-7.8780253341999993</v>
      </c>
      <c r="ML128">
        <v>67.113747332300008</v>
      </c>
      <c r="MM128">
        <v>80.488798353999982</v>
      </c>
      <c r="MN128">
        <v>80.196890545699986</v>
      </c>
      <c r="MO128">
        <v>101.63117123419998</v>
      </c>
      <c r="MP128">
        <v>102.1924336365</v>
      </c>
      <c r="MQ128">
        <v>27.297920226200013</v>
      </c>
      <c r="MR128">
        <v>34.497603033099999</v>
      </c>
    </row>
    <row r="129" spans="1:356" x14ac:dyDescent="0.25">
      <c r="A129">
        <v>340</v>
      </c>
      <c r="B129" t="s">
        <v>510</v>
      </c>
      <c r="C129" s="3">
        <v>42875.104942129627</v>
      </c>
      <c r="D129">
        <v>65.659300000000002</v>
      </c>
      <c r="E129">
        <v>65.21690000000001</v>
      </c>
      <c r="F129">
        <v>29</v>
      </c>
      <c r="G129">
        <v>55</v>
      </c>
      <c r="H129">
        <v>1.1714</v>
      </c>
      <c r="I129">
        <v>654.89930000000004</v>
      </c>
      <c r="J129">
        <v>16287</v>
      </c>
      <c r="K129">
        <v>30</v>
      </c>
      <c r="L129">
        <v>139022</v>
      </c>
      <c r="M129">
        <v>139071</v>
      </c>
      <c r="N129">
        <v>139220</v>
      </c>
      <c r="O129">
        <v>139238</v>
      </c>
      <c r="P129">
        <v>139279</v>
      </c>
      <c r="Q129">
        <v>139329</v>
      </c>
      <c r="R129">
        <v>220681</v>
      </c>
      <c r="S129">
        <v>220871</v>
      </c>
      <c r="T129">
        <v>220988</v>
      </c>
      <c r="U129">
        <v>220996</v>
      </c>
      <c r="V129">
        <v>215335</v>
      </c>
      <c r="W129">
        <v>215350</v>
      </c>
      <c r="X129">
        <v>215475</v>
      </c>
      <c r="Y129">
        <v>215483</v>
      </c>
      <c r="Z129">
        <v>294090</v>
      </c>
      <c r="AA129">
        <v>294082</v>
      </c>
      <c r="AB129">
        <v>1384.27</v>
      </c>
      <c r="AC129">
        <v>50029.890599999999</v>
      </c>
      <c r="AD129">
        <v>6</v>
      </c>
      <c r="AE129">
        <v>182.1669</v>
      </c>
      <c r="AF129">
        <v>182.1669</v>
      </c>
      <c r="AG129">
        <v>182.1669</v>
      </c>
      <c r="AH129">
        <v>246.59780000000001</v>
      </c>
      <c r="AI129">
        <v>229.47790000000001</v>
      </c>
      <c r="AJ129">
        <v>83.829300000000003</v>
      </c>
      <c r="AK129">
        <v>83.829300000000003</v>
      </c>
      <c r="AL129">
        <v>1157.6171999999999</v>
      </c>
      <c r="AM129">
        <v>1096.5346999999999</v>
      </c>
      <c r="AN129">
        <v>1048</v>
      </c>
      <c r="AO129">
        <v>895.54390000000001</v>
      </c>
      <c r="AP129">
        <v>1056.6027999999999</v>
      </c>
      <c r="AQ129">
        <v>997.37350000000004</v>
      </c>
      <c r="AR129">
        <v>979.03520000000003</v>
      </c>
      <c r="AS129">
        <v>960.97839999999997</v>
      </c>
      <c r="AT129">
        <v>942.94370000000004</v>
      </c>
      <c r="AU129">
        <v>932.00670000000002</v>
      </c>
      <c r="AV129">
        <v>921.64980000000003</v>
      </c>
      <c r="AW129">
        <v>908.54280000000006</v>
      </c>
      <c r="AX129">
        <v>15.6</v>
      </c>
      <c r="AY129">
        <v>18</v>
      </c>
      <c r="AZ129">
        <v>32.3977</v>
      </c>
      <c r="BA129">
        <v>20.410499999999999</v>
      </c>
      <c r="BB129">
        <v>13.452500000000001</v>
      </c>
      <c r="BC129">
        <v>9.9265000000000008</v>
      </c>
      <c r="BD129">
        <v>7.4362000000000004</v>
      </c>
      <c r="BE129">
        <v>5.6150000000000002</v>
      </c>
      <c r="BF129">
        <v>4.2999000000000001</v>
      </c>
      <c r="BG129">
        <v>3.5962000000000001</v>
      </c>
      <c r="BH129">
        <v>3.6032000000000002</v>
      </c>
      <c r="BI129">
        <v>96.81</v>
      </c>
      <c r="BJ129">
        <v>153.06</v>
      </c>
      <c r="BK129">
        <v>148.38</v>
      </c>
      <c r="BL129">
        <v>226.99</v>
      </c>
      <c r="BM129">
        <v>204.51</v>
      </c>
      <c r="BN129">
        <v>312.33999999999997</v>
      </c>
      <c r="BO129">
        <v>272.54000000000002</v>
      </c>
      <c r="BP129">
        <v>419.38</v>
      </c>
      <c r="BQ129">
        <v>364.2</v>
      </c>
      <c r="BR129">
        <v>559.55999999999995</v>
      </c>
      <c r="BS129">
        <v>475.18</v>
      </c>
      <c r="BT129">
        <v>732.83</v>
      </c>
      <c r="BU129">
        <v>575.27</v>
      </c>
      <c r="BV129">
        <v>881.62</v>
      </c>
      <c r="BW129">
        <v>50.2</v>
      </c>
      <c r="BX129">
        <v>43.9</v>
      </c>
      <c r="BY129">
        <v>32.753599999999999</v>
      </c>
      <c r="BZ129">
        <v>2.78</v>
      </c>
      <c r="CA129">
        <v>2.2555999999999998</v>
      </c>
      <c r="CB129">
        <v>2.2999999999999998</v>
      </c>
      <c r="CC129">
        <v>-0.77590000000000003</v>
      </c>
      <c r="CD129">
        <v>2.2555999999999998</v>
      </c>
      <c r="CE129">
        <v>5401453</v>
      </c>
      <c r="CF129">
        <v>2</v>
      </c>
      <c r="CI129">
        <v>3.6193</v>
      </c>
      <c r="CJ129">
        <v>6.8693</v>
      </c>
      <c r="CK129">
        <v>8.2886000000000006</v>
      </c>
      <c r="CL129">
        <v>9.8421000000000003</v>
      </c>
      <c r="CM129">
        <v>11.484299999999999</v>
      </c>
      <c r="CN129">
        <v>14.7514</v>
      </c>
      <c r="CO129">
        <v>3.9796</v>
      </c>
      <c r="CP129">
        <v>7.7037000000000004</v>
      </c>
      <c r="CQ129">
        <v>9.4332999999999991</v>
      </c>
      <c r="CR129">
        <v>11.0741</v>
      </c>
      <c r="CS129">
        <v>12.2</v>
      </c>
      <c r="CT129">
        <v>16.350000000000001</v>
      </c>
      <c r="CU129">
        <v>24.8995</v>
      </c>
      <c r="CV129">
        <v>24.968699999999998</v>
      </c>
      <c r="CW129">
        <v>25.0061</v>
      </c>
      <c r="CX129">
        <v>25.157</v>
      </c>
      <c r="CY129">
        <v>25.03</v>
      </c>
      <c r="CZ129">
        <v>24.935099999999998</v>
      </c>
      <c r="DB129">
        <v>21185</v>
      </c>
      <c r="DC129">
        <v>737</v>
      </c>
      <c r="DD129">
        <v>2</v>
      </c>
      <c r="DF129" t="s">
        <v>519</v>
      </c>
      <c r="DG129">
        <v>356</v>
      </c>
      <c r="DH129">
        <v>883</v>
      </c>
      <c r="DI129">
        <v>8</v>
      </c>
      <c r="DJ129">
        <v>5</v>
      </c>
      <c r="DK129">
        <v>35</v>
      </c>
      <c r="DL129">
        <v>24.200001</v>
      </c>
      <c r="DM129">
        <v>2.78</v>
      </c>
      <c r="DN129">
        <v>1148.0571</v>
      </c>
      <c r="DO129">
        <v>1108.6143</v>
      </c>
      <c r="DP129">
        <v>972.20719999999994</v>
      </c>
      <c r="DQ129">
        <v>899.98569999999995</v>
      </c>
      <c r="DR129">
        <v>845.78570000000002</v>
      </c>
      <c r="DS129">
        <v>819.12139999999999</v>
      </c>
      <c r="DT129">
        <v>762.66430000000003</v>
      </c>
      <c r="DU129">
        <v>42.388599999999997</v>
      </c>
      <c r="DV129">
        <v>41.572099999999999</v>
      </c>
      <c r="DW129">
        <v>42.8093</v>
      </c>
      <c r="DX129">
        <v>39.610700000000001</v>
      </c>
      <c r="DY129">
        <v>36.345700000000001</v>
      </c>
      <c r="DZ129">
        <v>35.745699999999999</v>
      </c>
      <c r="EA129">
        <v>32.2136</v>
      </c>
      <c r="EB129">
        <v>32.3977</v>
      </c>
      <c r="EC129">
        <v>20.410499999999999</v>
      </c>
      <c r="ED129">
        <v>13.452500000000001</v>
      </c>
      <c r="EE129">
        <v>9.9265000000000008</v>
      </c>
      <c r="EF129">
        <v>7.4362000000000004</v>
      </c>
      <c r="EG129">
        <v>5.6150000000000002</v>
      </c>
      <c r="EH129">
        <v>4.2999000000000001</v>
      </c>
      <c r="EI129">
        <v>3.5962000000000001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0.1016</v>
      </c>
      <c r="EP129">
        <v>2.5399999999999999E-2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6.5098000000000003E-2</v>
      </c>
      <c r="EY129">
        <v>5.0224999999999999E-2</v>
      </c>
      <c r="EZ129">
        <v>4.1727E-2</v>
      </c>
      <c r="FA129">
        <v>1.9283999999999999E-2</v>
      </c>
      <c r="FB129">
        <v>2.0299000000000001E-2</v>
      </c>
      <c r="FC129">
        <v>2.5502E-2</v>
      </c>
      <c r="FD129">
        <v>2.2068000000000001E-2</v>
      </c>
      <c r="FE129">
        <v>-3.8999999999999999E-5</v>
      </c>
      <c r="FF129">
        <v>-7.8999999999999996E-5</v>
      </c>
      <c r="FG129">
        <v>-2.1100000000000001E-4</v>
      </c>
      <c r="FH129">
        <v>-9.2500000000000004E-4</v>
      </c>
      <c r="FI129">
        <v>-1.371E-3</v>
      </c>
      <c r="FJ129">
        <v>-4.06E-4</v>
      </c>
      <c r="FK129">
        <v>3.48E-4</v>
      </c>
      <c r="FL129">
        <v>8.4443000000000004E-2</v>
      </c>
      <c r="FM129">
        <v>8.0474000000000004E-2</v>
      </c>
      <c r="FN129">
        <v>7.8288999999999997E-2</v>
      </c>
      <c r="FO129">
        <v>7.5425000000000006E-2</v>
      </c>
      <c r="FP129">
        <v>8.1983E-2</v>
      </c>
      <c r="FQ129">
        <v>0.110684</v>
      </c>
      <c r="FR129">
        <v>0.103967</v>
      </c>
      <c r="FS129">
        <v>-0.137271</v>
      </c>
      <c r="FT129">
        <v>-0.13523399999999999</v>
      </c>
      <c r="FU129">
        <v>-0.13378899999999999</v>
      </c>
      <c r="FV129">
        <v>-0.13353799999999999</v>
      </c>
      <c r="FW129">
        <v>-0.13595399999999999</v>
      </c>
      <c r="FX129">
        <v>-0.14276900000000001</v>
      </c>
      <c r="FY129">
        <v>-0.13880700000000001</v>
      </c>
      <c r="FZ129">
        <v>-1.3616649999999999</v>
      </c>
      <c r="GA129">
        <v>-1.332586</v>
      </c>
      <c r="GB129">
        <v>-1.3111630000000001</v>
      </c>
      <c r="GC129">
        <v>-1.308492</v>
      </c>
      <c r="GD129">
        <v>-1.3429390000000001</v>
      </c>
      <c r="GE129">
        <v>-1.4687859999999999</v>
      </c>
      <c r="GF129">
        <v>-1.411087</v>
      </c>
      <c r="GG129">
        <v>-0.206647</v>
      </c>
      <c r="GH129">
        <v>-0.18948599999999999</v>
      </c>
      <c r="GI129">
        <v>-0.17952299999999999</v>
      </c>
      <c r="GJ129">
        <v>-0.17959</v>
      </c>
      <c r="GK129">
        <v>-0.20127300000000001</v>
      </c>
      <c r="GL129">
        <v>-0.28351999999999999</v>
      </c>
      <c r="GM129">
        <v>-0.245864</v>
      </c>
      <c r="GN129">
        <v>-0.40965200000000002</v>
      </c>
      <c r="GO129">
        <v>-0.37792500000000001</v>
      </c>
      <c r="GP129">
        <v>-0.35604000000000002</v>
      </c>
      <c r="GQ129">
        <v>-0.35181499999999999</v>
      </c>
      <c r="GR129">
        <v>-0.388901</v>
      </c>
      <c r="GS129">
        <v>-0.477219</v>
      </c>
      <c r="GT129">
        <v>-0.41687099999999999</v>
      </c>
      <c r="GU129">
        <v>0.43239899999999998</v>
      </c>
      <c r="GV129">
        <v>0.40886600000000001</v>
      </c>
      <c r="GW129">
        <v>0.384822</v>
      </c>
      <c r="GX129">
        <v>0.35465799999999997</v>
      </c>
      <c r="GY129">
        <v>0.62676399999999999</v>
      </c>
      <c r="GZ129">
        <v>0.51995800000000003</v>
      </c>
      <c r="HA129">
        <v>0.46305200000000002</v>
      </c>
      <c r="HB129">
        <v>-75</v>
      </c>
      <c r="HC129">
        <v>-75</v>
      </c>
      <c r="HD129">
        <v>-75</v>
      </c>
      <c r="HE129">
        <v>-75</v>
      </c>
      <c r="HF129">
        <v>-75</v>
      </c>
      <c r="HG129">
        <v>30</v>
      </c>
      <c r="HH129">
        <v>-30</v>
      </c>
      <c r="HI129">
        <v>-0.88537299999999997</v>
      </c>
      <c r="HJ129">
        <v>-0.87317</v>
      </c>
      <c r="HK129">
        <v>-0.86364600000000002</v>
      </c>
      <c r="HL129">
        <v>-0.86102599999999996</v>
      </c>
      <c r="HM129">
        <v>-0.87436199999999997</v>
      </c>
      <c r="HN129">
        <v>0</v>
      </c>
      <c r="HO129">
        <v>0</v>
      </c>
      <c r="HQ129">
        <v>1407.973</v>
      </c>
      <c r="HR129">
        <v>0</v>
      </c>
      <c r="HT129">
        <v>1414.2469000000001</v>
      </c>
      <c r="HU129">
        <v>0</v>
      </c>
      <c r="HW129">
        <v>737.24599999999998</v>
      </c>
      <c r="HX129">
        <v>0</v>
      </c>
      <c r="HZ129">
        <v>736.99699999999996</v>
      </c>
      <c r="IA129">
        <v>0</v>
      </c>
      <c r="IC129">
        <v>1403.325</v>
      </c>
      <c r="ID129">
        <v>0</v>
      </c>
      <c r="IF129">
        <v>1428.3689999999999</v>
      </c>
      <c r="IG129">
        <v>0</v>
      </c>
      <c r="II129">
        <v>759.56500000000005</v>
      </c>
      <c r="IJ129">
        <v>0</v>
      </c>
      <c r="IL129">
        <v>759.71500000000003</v>
      </c>
      <c r="IM129">
        <v>0</v>
      </c>
      <c r="IO129">
        <v>1400.683</v>
      </c>
      <c r="IP129">
        <v>0</v>
      </c>
      <c r="IR129">
        <v>1422.019</v>
      </c>
      <c r="IS129">
        <v>0</v>
      </c>
      <c r="IU129">
        <v>774.16800000000001</v>
      </c>
      <c r="IV129">
        <v>0</v>
      </c>
      <c r="IX129">
        <v>774.42200000000003</v>
      </c>
      <c r="IY129">
        <v>0</v>
      </c>
      <c r="JA129">
        <v>1536.5730000000001</v>
      </c>
      <c r="JB129">
        <v>0</v>
      </c>
      <c r="JD129">
        <v>1536.675</v>
      </c>
      <c r="JE129">
        <v>0</v>
      </c>
      <c r="JG129">
        <v>777.36699999999996</v>
      </c>
      <c r="JH129">
        <v>0</v>
      </c>
      <c r="JJ129">
        <v>777.12099999999998</v>
      </c>
      <c r="JK129">
        <v>0</v>
      </c>
      <c r="JM129">
        <v>1450.5940000000001</v>
      </c>
      <c r="JN129">
        <v>0</v>
      </c>
      <c r="JP129">
        <v>1450.645</v>
      </c>
      <c r="JQ129">
        <v>0</v>
      </c>
      <c r="JS129">
        <v>746.52</v>
      </c>
      <c r="JT129">
        <v>0</v>
      </c>
      <c r="JV129">
        <v>746.78499999999997</v>
      </c>
      <c r="JW129">
        <v>0</v>
      </c>
      <c r="JY129">
        <v>1494.7139999999999</v>
      </c>
      <c r="JZ129">
        <v>0</v>
      </c>
      <c r="KB129">
        <v>1499.1079999999999</v>
      </c>
      <c r="KC129">
        <v>0</v>
      </c>
      <c r="KE129">
        <v>723.20899999999995</v>
      </c>
      <c r="KF129">
        <v>0.10199999999999999</v>
      </c>
      <c r="KH129">
        <v>723.38199999999995</v>
      </c>
      <c r="KI129">
        <v>0.10199999999999999</v>
      </c>
      <c r="KK129">
        <v>1447.521</v>
      </c>
      <c r="KL129">
        <v>0</v>
      </c>
      <c r="KN129">
        <v>1449.172</v>
      </c>
      <c r="KO129">
        <v>0</v>
      </c>
      <c r="KQ129">
        <v>761.24099999999999</v>
      </c>
      <c r="KR129">
        <v>2.5000000000000001E-2</v>
      </c>
      <c r="KT129">
        <v>761.25300000000004</v>
      </c>
      <c r="KU129">
        <v>2.5000000000000001E-2</v>
      </c>
      <c r="KV129">
        <v>96.945385695300004</v>
      </c>
      <c r="KW129">
        <v>89.214627178200004</v>
      </c>
      <c r="KX129">
        <v>76.113129480799998</v>
      </c>
      <c r="KY129">
        <v>67.881421422499997</v>
      </c>
      <c r="KZ129">
        <v>69.340049043099995</v>
      </c>
      <c r="LA129">
        <v>90.663633037600007</v>
      </c>
      <c r="LB129">
        <v>79.291919278100011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-14.5053304</v>
      </c>
      <c r="LI129">
        <v>-3.5256978000000001</v>
      </c>
      <c r="LJ129">
        <v>-88.588563235000009</v>
      </c>
      <c r="LK129">
        <v>-66.823857555999993</v>
      </c>
      <c r="LL129">
        <v>-54.434243108000004</v>
      </c>
      <c r="LM129">
        <v>-24.022604628000003</v>
      </c>
      <c r="LN129">
        <v>-25.419149392000001</v>
      </c>
      <c r="LO129">
        <v>-36.860653456000001</v>
      </c>
      <c r="LP129">
        <v>-31.630926192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66.402974999999998</v>
      </c>
      <c r="LY129">
        <v>65.487750000000005</v>
      </c>
      <c r="LZ129">
        <v>64.773449999999997</v>
      </c>
      <c r="MA129">
        <v>64.576949999999997</v>
      </c>
      <c r="MB129">
        <v>65.577150000000003</v>
      </c>
      <c r="MC129">
        <v>0</v>
      </c>
      <c r="MD129">
        <v>0</v>
      </c>
      <c r="ME129">
        <v>-8.7594770241999989</v>
      </c>
      <c r="MF129">
        <v>-7.8773309405999994</v>
      </c>
      <c r="MG129">
        <v>-7.6852539638999993</v>
      </c>
      <c r="MH129">
        <v>-7.1136856130000004</v>
      </c>
      <c r="MI129">
        <v>-7.3154080761000007</v>
      </c>
      <c r="MJ129">
        <v>-10.134620864</v>
      </c>
      <c r="MK129">
        <v>-7.9201645504</v>
      </c>
      <c r="ML129">
        <v>66.000320436099997</v>
      </c>
      <c r="MM129">
        <v>80.001188681600013</v>
      </c>
      <c r="MN129">
        <v>78.767082408899995</v>
      </c>
      <c r="MO129">
        <v>101.32208118149998</v>
      </c>
      <c r="MP129">
        <v>102.18264157499999</v>
      </c>
      <c r="MQ129">
        <v>29.163028317600002</v>
      </c>
      <c r="MR129">
        <v>36.215130735700001</v>
      </c>
    </row>
    <row r="130" spans="1:356" x14ac:dyDescent="0.25">
      <c r="A130">
        <v>340</v>
      </c>
      <c r="B130" t="s">
        <v>511</v>
      </c>
      <c r="C130" s="3">
        <v>42875.105925925927</v>
      </c>
      <c r="D130">
        <v>65.422499999999999</v>
      </c>
      <c r="E130">
        <v>65.057699999999997</v>
      </c>
      <c r="F130">
        <v>29</v>
      </c>
      <c r="G130">
        <v>56</v>
      </c>
      <c r="H130">
        <v>1.1714</v>
      </c>
      <c r="I130">
        <v>659.84839999999997</v>
      </c>
      <c r="J130">
        <v>16407</v>
      </c>
      <c r="K130">
        <v>30</v>
      </c>
      <c r="L130">
        <v>139022</v>
      </c>
      <c r="M130">
        <v>139071</v>
      </c>
      <c r="N130">
        <v>139220</v>
      </c>
      <c r="O130">
        <v>139238</v>
      </c>
      <c r="P130">
        <v>139279</v>
      </c>
      <c r="Q130">
        <v>139329</v>
      </c>
      <c r="R130">
        <v>220681</v>
      </c>
      <c r="S130">
        <v>220871</v>
      </c>
      <c r="T130">
        <v>220988</v>
      </c>
      <c r="U130">
        <v>220996</v>
      </c>
      <c r="V130">
        <v>215335</v>
      </c>
      <c r="W130">
        <v>215350</v>
      </c>
      <c r="X130">
        <v>215475</v>
      </c>
      <c r="Y130">
        <v>215483</v>
      </c>
      <c r="Z130">
        <v>294090</v>
      </c>
      <c r="AA130">
        <v>294082</v>
      </c>
      <c r="AB130">
        <v>1384.27</v>
      </c>
      <c r="AC130">
        <v>50046.386700000003</v>
      </c>
      <c r="AD130">
        <v>6</v>
      </c>
      <c r="AE130">
        <v>182.70699999999999</v>
      </c>
      <c r="AF130">
        <v>182.70699999999999</v>
      </c>
      <c r="AG130">
        <v>182.70699999999999</v>
      </c>
      <c r="AH130">
        <v>247.1379</v>
      </c>
      <c r="AI130">
        <v>230.018</v>
      </c>
      <c r="AJ130">
        <v>84.369399999999999</v>
      </c>
      <c r="AK130">
        <v>84.369399999999999</v>
      </c>
      <c r="AL130">
        <v>1169.3359</v>
      </c>
      <c r="AM130">
        <v>1101.7054000000001</v>
      </c>
      <c r="AN130">
        <v>1056.3334</v>
      </c>
      <c r="AO130">
        <v>895.79309999999998</v>
      </c>
      <c r="AP130">
        <v>1062.3710000000001</v>
      </c>
      <c r="AQ130">
        <v>1001.768</v>
      </c>
      <c r="AR130">
        <v>982.72879999999998</v>
      </c>
      <c r="AS130">
        <v>964.19510000000002</v>
      </c>
      <c r="AT130">
        <v>945.73950000000002</v>
      </c>
      <c r="AU130">
        <v>934.44330000000002</v>
      </c>
      <c r="AV130">
        <v>923.4307</v>
      </c>
      <c r="AW130">
        <v>910.01020000000005</v>
      </c>
      <c r="AX130">
        <v>15.8</v>
      </c>
      <c r="AY130">
        <v>18.2</v>
      </c>
      <c r="AZ130">
        <v>32.299700000000001</v>
      </c>
      <c r="BA130">
        <v>20.247299999999999</v>
      </c>
      <c r="BB130">
        <v>13.373699999999999</v>
      </c>
      <c r="BC130">
        <v>9.8632000000000009</v>
      </c>
      <c r="BD130">
        <v>7.3920000000000003</v>
      </c>
      <c r="BE130">
        <v>5.5929000000000002</v>
      </c>
      <c r="BF130">
        <v>4.3002000000000002</v>
      </c>
      <c r="BG130">
        <v>3.5973000000000002</v>
      </c>
      <c r="BH130">
        <v>3.6025</v>
      </c>
      <c r="BI130">
        <v>95.99</v>
      </c>
      <c r="BJ130">
        <v>153.88999999999999</v>
      </c>
      <c r="BK130">
        <v>146.88999999999999</v>
      </c>
      <c r="BL130">
        <v>229.21</v>
      </c>
      <c r="BM130">
        <v>202.73</v>
      </c>
      <c r="BN130">
        <v>314.92</v>
      </c>
      <c r="BO130">
        <v>270</v>
      </c>
      <c r="BP130">
        <v>422.63</v>
      </c>
      <c r="BQ130">
        <v>360.21</v>
      </c>
      <c r="BR130">
        <v>562.99</v>
      </c>
      <c r="BS130">
        <v>468.47</v>
      </c>
      <c r="BT130">
        <v>733.35</v>
      </c>
      <c r="BU130">
        <v>565.35</v>
      </c>
      <c r="BV130">
        <v>881.01</v>
      </c>
      <c r="BW130">
        <v>49.9</v>
      </c>
      <c r="BX130">
        <v>44</v>
      </c>
      <c r="BY130">
        <v>33.523800000000001</v>
      </c>
      <c r="BZ130">
        <v>3.67</v>
      </c>
      <c r="CA130">
        <v>3.4325000000000001</v>
      </c>
      <c r="CB130">
        <v>3.4325000000000001</v>
      </c>
      <c r="CC130">
        <v>-0.86380000000000001</v>
      </c>
      <c r="CD130">
        <v>3.4325000000000001</v>
      </c>
      <c r="CE130">
        <v>5401453</v>
      </c>
      <c r="CF130">
        <v>1</v>
      </c>
      <c r="CI130">
        <v>3.6371000000000002</v>
      </c>
      <c r="CJ130">
        <v>6.7971000000000004</v>
      </c>
      <c r="CK130">
        <v>8.1449999999999996</v>
      </c>
      <c r="CL130">
        <v>9.8443000000000005</v>
      </c>
      <c r="CM130">
        <v>11.4771</v>
      </c>
      <c r="CN130">
        <v>14.800700000000001</v>
      </c>
      <c r="CO130">
        <v>4.0091000000000001</v>
      </c>
      <c r="CP130">
        <v>7.4255000000000004</v>
      </c>
      <c r="CQ130">
        <v>9.3690999999999995</v>
      </c>
      <c r="CR130">
        <v>11.294499999999999</v>
      </c>
      <c r="CS130">
        <v>13.021800000000001</v>
      </c>
      <c r="CT130">
        <v>16.003599999999999</v>
      </c>
      <c r="CU130">
        <v>24.892499999999998</v>
      </c>
      <c r="CV130">
        <v>25.0413</v>
      </c>
      <c r="CW130">
        <v>24.987100000000002</v>
      </c>
      <c r="CX130">
        <v>25.101600000000001</v>
      </c>
      <c r="CY130">
        <v>25.093599999999999</v>
      </c>
      <c r="CZ130">
        <v>24.925899999999999</v>
      </c>
      <c r="DB130">
        <v>21185</v>
      </c>
      <c r="DC130">
        <v>737</v>
      </c>
      <c r="DD130">
        <v>3</v>
      </c>
      <c r="DF130" t="s">
        <v>519</v>
      </c>
      <c r="DG130">
        <v>356</v>
      </c>
      <c r="DH130">
        <v>883</v>
      </c>
      <c r="DI130">
        <v>8</v>
      </c>
      <c r="DJ130">
        <v>5</v>
      </c>
      <c r="DK130">
        <v>35</v>
      </c>
      <c r="DL130">
        <v>25.799999</v>
      </c>
      <c r="DM130">
        <v>3.67</v>
      </c>
      <c r="DN130">
        <v>1143.9142999999999</v>
      </c>
      <c r="DO130">
        <v>1100.1929</v>
      </c>
      <c r="DP130">
        <v>964.98569999999995</v>
      </c>
      <c r="DQ130">
        <v>894.77859999999998</v>
      </c>
      <c r="DR130">
        <v>842.07140000000004</v>
      </c>
      <c r="DS130">
        <v>806.51430000000005</v>
      </c>
      <c r="DT130">
        <v>759.55</v>
      </c>
      <c r="DU130">
        <v>39.438600000000001</v>
      </c>
      <c r="DV130">
        <v>37.1479</v>
      </c>
      <c r="DW130">
        <v>37.686399999999999</v>
      </c>
      <c r="DX130">
        <v>36.584299999999999</v>
      </c>
      <c r="DY130">
        <v>36.600700000000003</v>
      </c>
      <c r="DZ130">
        <v>35.372900000000001</v>
      </c>
      <c r="EA130">
        <v>28.537099999999999</v>
      </c>
      <c r="EB130">
        <v>32.299700000000001</v>
      </c>
      <c r="EC130">
        <v>20.247299999999999</v>
      </c>
      <c r="ED130">
        <v>13.373699999999999</v>
      </c>
      <c r="EE130">
        <v>9.8632000000000009</v>
      </c>
      <c r="EF130">
        <v>7.3920000000000003</v>
      </c>
      <c r="EG130">
        <v>5.5929000000000002</v>
      </c>
      <c r="EH130">
        <v>4.3002000000000002</v>
      </c>
      <c r="EI130">
        <v>3.5973000000000002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0.1016</v>
      </c>
      <c r="EP130">
        <v>2.5399999999999999E-2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6.5616999999999995E-2</v>
      </c>
      <c r="EY130">
        <v>5.0902000000000003E-2</v>
      </c>
      <c r="EZ130">
        <v>4.2451999999999997E-2</v>
      </c>
      <c r="FA130">
        <v>1.9866000000000002E-2</v>
      </c>
      <c r="FB130">
        <v>2.0933E-2</v>
      </c>
      <c r="FC130">
        <v>2.5624999999999998E-2</v>
      </c>
      <c r="FD130">
        <v>2.222E-2</v>
      </c>
      <c r="FE130">
        <v>-4.0000000000000003E-5</v>
      </c>
      <c r="FF130">
        <v>-8.0000000000000007E-5</v>
      </c>
      <c r="FG130">
        <v>-2.1100000000000001E-4</v>
      </c>
      <c r="FH130">
        <v>-9.2699999999999998E-4</v>
      </c>
      <c r="FI130">
        <v>-1.371E-3</v>
      </c>
      <c r="FJ130">
        <v>-1.8339999999999999E-3</v>
      </c>
      <c r="FK130">
        <v>-5.0699999999999996E-4</v>
      </c>
      <c r="FL130">
        <v>8.4445000000000006E-2</v>
      </c>
      <c r="FM130">
        <v>8.0477000000000007E-2</v>
      </c>
      <c r="FN130">
        <v>7.8292E-2</v>
      </c>
      <c r="FO130">
        <v>7.5426000000000007E-2</v>
      </c>
      <c r="FP130">
        <v>8.1986000000000003E-2</v>
      </c>
      <c r="FQ130">
        <v>0.110704</v>
      </c>
      <c r="FR130">
        <v>0.103964</v>
      </c>
      <c r="FS130">
        <v>-0.13723299999999999</v>
      </c>
      <c r="FT130">
        <v>-0.135183</v>
      </c>
      <c r="FU130">
        <v>-0.133744</v>
      </c>
      <c r="FV130">
        <v>-0.13350100000000001</v>
      </c>
      <c r="FW130">
        <v>-0.13591</v>
      </c>
      <c r="FX130">
        <v>-0.14255899999999999</v>
      </c>
      <c r="FY130">
        <v>-0.13865</v>
      </c>
      <c r="FZ130">
        <v>-1.3614269999999999</v>
      </c>
      <c r="GA130">
        <v>-1.3321700000000001</v>
      </c>
      <c r="GB130">
        <v>-1.310819</v>
      </c>
      <c r="GC130">
        <v>-1.308271</v>
      </c>
      <c r="GD130">
        <v>-1.342606</v>
      </c>
      <c r="GE130">
        <v>-1.461614</v>
      </c>
      <c r="GF130">
        <v>-1.4043300000000001</v>
      </c>
      <c r="GG130">
        <v>-0.20665900000000001</v>
      </c>
      <c r="GH130">
        <v>-0.18953</v>
      </c>
      <c r="GI130">
        <v>-0.17955399999999999</v>
      </c>
      <c r="GJ130">
        <v>-0.17960000000000001</v>
      </c>
      <c r="GK130">
        <v>-0.20130400000000001</v>
      </c>
      <c r="GL130">
        <v>-0.28374899999999997</v>
      </c>
      <c r="GM130">
        <v>-0.245807</v>
      </c>
      <c r="GN130">
        <v>-0.40937099999999998</v>
      </c>
      <c r="GO130">
        <v>-0.37746499999999999</v>
      </c>
      <c r="GP130">
        <v>-0.35567199999999999</v>
      </c>
      <c r="GQ130">
        <v>-0.35158</v>
      </c>
      <c r="GR130">
        <v>-0.38851799999999997</v>
      </c>
      <c r="GS130">
        <v>-0.47617300000000001</v>
      </c>
      <c r="GT130">
        <v>-0.41692699999999999</v>
      </c>
      <c r="GU130">
        <v>0.43206099999999997</v>
      </c>
      <c r="GV130">
        <v>0.40833399999999997</v>
      </c>
      <c r="GW130">
        <v>0.38414500000000001</v>
      </c>
      <c r="GX130">
        <v>0.35373500000000002</v>
      </c>
      <c r="GY130">
        <v>0.62427600000000005</v>
      </c>
      <c r="GZ130">
        <v>0.51909400000000006</v>
      </c>
      <c r="HA130">
        <v>0.46295199999999997</v>
      </c>
      <c r="HB130">
        <v>-75</v>
      </c>
      <c r="HC130">
        <v>-75</v>
      </c>
      <c r="HD130">
        <v>-75</v>
      </c>
      <c r="HE130">
        <v>-75</v>
      </c>
      <c r="HF130">
        <v>-75</v>
      </c>
      <c r="HG130">
        <v>40</v>
      </c>
      <c r="HH130">
        <v>-40</v>
      </c>
      <c r="HI130">
        <v>-0.88534900000000005</v>
      </c>
      <c r="HJ130">
        <v>-0.87313499999999999</v>
      </c>
      <c r="HK130">
        <v>-0.86357300000000004</v>
      </c>
      <c r="HL130">
        <v>-0.86093299999999995</v>
      </c>
      <c r="HM130">
        <v>-0.874255</v>
      </c>
      <c r="HN130">
        <v>0</v>
      </c>
      <c r="HO130">
        <v>0</v>
      </c>
      <c r="HQ130">
        <v>1407.973</v>
      </c>
      <c r="HR130">
        <v>0</v>
      </c>
      <c r="HT130">
        <v>1414.2469000000001</v>
      </c>
      <c r="HU130">
        <v>0</v>
      </c>
      <c r="HW130">
        <v>737.24599999999998</v>
      </c>
      <c r="HX130">
        <v>0</v>
      </c>
      <c r="HZ130">
        <v>736.99699999999996</v>
      </c>
      <c r="IA130">
        <v>0</v>
      </c>
      <c r="IC130">
        <v>1403.325</v>
      </c>
      <c r="ID130">
        <v>0</v>
      </c>
      <c r="IF130">
        <v>1428.3689999999999</v>
      </c>
      <c r="IG130">
        <v>0</v>
      </c>
      <c r="II130">
        <v>759.56500000000005</v>
      </c>
      <c r="IJ130">
        <v>0</v>
      </c>
      <c r="IL130">
        <v>759.71500000000003</v>
      </c>
      <c r="IM130">
        <v>0</v>
      </c>
      <c r="IO130">
        <v>1400.683</v>
      </c>
      <c r="IP130">
        <v>0</v>
      </c>
      <c r="IR130">
        <v>1422.019</v>
      </c>
      <c r="IS130">
        <v>0</v>
      </c>
      <c r="IU130">
        <v>774.16800000000001</v>
      </c>
      <c r="IV130">
        <v>0</v>
      </c>
      <c r="IX130">
        <v>774.42200000000003</v>
      </c>
      <c r="IY130">
        <v>0</v>
      </c>
      <c r="JA130">
        <v>1536.5730000000001</v>
      </c>
      <c r="JB130">
        <v>0</v>
      </c>
      <c r="JD130">
        <v>1536.675</v>
      </c>
      <c r="JE130">
        <v>0</v>
      </c>
      <c r="JG130">
        <v>777.36699999999996</v>
      </c>
      <c r="JH130">
        <v>0</v>
      </c>
      <c r="JJ130">
        <v>777.12099999999998</v>
      </c>
      <c r="JK130">
        <v>0</v>
      </c>
      <c r="JM130">
        <v>1450.5940000000001</v>
      </c>
      <c r="JN130">
        <v>0</v>
      </c>
      <c r="JP130">
        <v>1450.645</v>
      </c>
      <c r="JQ130">
        <v>0</v>
      </c>
      <c r="JS130">
        <v>746.52</v>
      </c>
      <c r="JT130">
        <v>0</v>
      </c>
      <c r="JV130">
        <v>746.78499999999997</v>
      </c>
      <c r="JW130">
        <v>0</v>
      </c>
      <c r="JY130">
        <v>1494.7139999999999</v>
      </c>
      <c r="JZ130">
        <v>0</v>
      </c>
      <c r="KB130">
        <v>1499.1079999999999</v>
      </c>
      <c r="KC130">
        <v>0</v>
      </c>
      <c r="KE130">
        <v>723.20899999999995</v>
      </c>
      <c r="KF130">
        <v>0.10199999999999999</v>
      </c>
      <c r="KH130">
        <v>723.38199999999995</v>
      </c>
      <c r="KI130">
        <v>0.10199999999999999</v>
      </c>
      <c r="KK130">
        <v>1447.521</v>
      </c>
      <c r="KL130">
        <v>0</v>
      </c>
      <c r="KN130">
        <v>1449.172</v>
      </c>
      <c r="KO130">
        <v>0</v>
      </c>
      <c r="KQ130">
        <v>761.24099999999999</v>
      </c>
      <c r="KR130">
        <v>2.5000000000000001E-2</v>
      </c>
      <c r="KT130">
        <v>761.25300000000004</v>
      </c>
      <c r="KU130">
        <v>2.5000000000000001E-2</v>
      </c>
      <c r="KV130">
        <v>96.597843063499994</v>
      </c>
      <c r="KW130">
        <v>88.540224013300005</v>
      </c>
      <c r="KX130">
        <v>75.550660424399993</v>
      </c>
      <c r="KY130">
        <v>67.489570683600007</v>
      </c>
      <c r="KZ130">
        <v>69.038065800400005</v>
      </c>
      <c r="LA130">
        <v>89.2843590672</v>
      </c>
      <c r="LB130">
        <v>78.96585619999999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-14.483994399999998</v>
      </c>
      <c r="LI130">
        <v>-3.5217100000000001</v>
      </c>
      <c r="LJ130">
        <v>-89.278298378999992</v>
      </c>
      <c r="LK130">
        <v>-67.703543740000001</v>
      </c>
      <c r="LL130">
        <v>-55.370305378999987</v>
      </c>
      <c r="LM130">
        <v>-24.777344468999999</v>
      </c>
      <c r="LN130">
        <v>-26.264058572</v>
      </c>
      <c r="LO130">
        <v>-34.773258673999997</v>
      </c>
      <c r="LP130">
        <v>-30.492217290000003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66.401175000000009</v>
      </c>
      <c r="LY130">
        <v>65.485124999999996</v>
      </c>
      <c r="LZ130">
        <v>64.767975000000007</v>
      </c>
      <c r="MA130">
        <v>64.569974999999999</v>
      </c>
      <c r="MB130">
        <v>65.569125</v>
      </c>
      <c r="MC130">
        <v>0</v>
      </c>
      <c r="MD130">
        <v>0</v>
      </c>
      <c r="ME130">
        <v>-8.1503416374000004</v>
      </c>
      <c r="MF130">
        <v>-7.0406414870000003</v>
      </c>
      <c r="MG130">
        <v>-6.7667438655999996</v>
      </c>
      <c r="MH130">
        <v>-6.5705402800000003</v>
      </c>
      <c r="MI130">
        <v>-7.3678673128000014</v>
      </c>
      <c r="MJ130">
        <v>-10.0370250021</v>
      </c>
      <c r="MK130">
        <v>-7.0146189397000001</v>
      </c>
      <c r="ML130">
        <v>65.570378047100007</v>
      </c>
      <c r="MM130">
        <v>79.281163786299999</v>
      </c>
      <c r="MN130">
        <v>78.181586179800007</v>
      </c>
      <c r="MO130">
        <v>100.7116609346</v>
      </c>
      <c r="MP130">
        <v>100.97526491560001</v>
      </c>
      <c r="MQ130">
        <v>29.990080991100001</v>
      </c>
      <c r="MR130">
        <v>37.937309970299992</v>
      </c>
    </row>
    <row r="131" spans="1:356" x14ac:dyDescent="0.25">
      <c r="A131">
        <v>340</v>
      </c>
      <c r="B131" t="s">
        <v>512</v>
      </c>
      <c r="C131" s="3">
        <v>42875.106886574074</v>
      </c>
      <c r="D131">
        <v>65.217799999999997</v>
      </c>
      <c r="E131">
        <v>64.88600000000001</v>
      </c>
      <c r="F131">
        <v>26</v>
      </c>
      <c r="G131">
        <v>54</v>
      </c>
      <c r="H131">
        <v>1.1714</v>
      </c>
      <c r="I131">
        <v>653.36030000000005</v>
      </c>
      <c r="J131">
        <v>16245</v>
      </c>
      <c r="K131">
        <v>30</v>
      </c>
      <c r="L131">
        <v>139022</v>
      </c>
      <c r="M131">
        <v>139071</v>
      </c>
      <c r="N131">
        <v>139220</v>
      </c>
      <c r="O131">
        <v>139238</v>
      </c>
      <c r="P131">
        <v>139279</v>
      </c>
      <c r="Q131">
        <v>139329</v>
      </c>
      <c r="R131">
        <v>220681</v>
      </c>
      <c r="S131">
        <v>220871</v>
      </c>
      <c r="T131">
        <v>220988</v>
      </c>
      <c r="U131">
        <v>220996</v>
      </c>
      <c r="V131">
        <v>215335</v>
      </c>
      <c r="W131">
        <v>215350</v>
      </c>
      <c r="X131">
        <v>215475</v>
      </c>
      <c r="Y131">
        <v>215483</v>
      </c>
      <c r="Z131">
        <v>294090</v>
      </c>
      <c r="AA131">
        <v>294082</v>
      </c>
      <c r="AB131">
        <v>1384.27</v>
      </c>
      <c r="AC131">
        <v>50062.914100000002</v>
      </c>
      <c r="AD131">
        <v>6</v>
      </c>
      <c r="AE131">
        <v>183.24189999999999</v>
      </c>
      <c r="AF131">
        <v>183.24189999999999</v>
      </c>
      <c r="AG131">
        <v>183.24189999999999</v>
      </c>
      <c r="AH131">
        <v>247.6728</v>
      </c>
      <c r="AI131">
        <v>230.55289999999999</v>
      </c>
      <c r="AJ131">
        <v>84.904200000000003</v>
      </c>
      <c r="AK131">
        <v>84.904200000000003</v>
      </c>
      <c r="AL131">
        <v>1147.0703000000001</v>
      </c>
      <c r="AM131">
        <v>1086.4318000000001</v>
      </c>
      <c r="AN131">
        <v>1039.3334</v>
      </c>
      <c r="AO131">
        <v>891.26189999999997</v>
      </c>
      <c r="AP131">
        <v>1049.4069</v>
      </c>
      <c r="AQ131">
        <v>991.37350000000004</v>
      </c>
      <c r="AR131">
        <v>973.2088</v>
      </c>
      <c r="AS131">
        <v>955.14390000000003</v>
      </c>
      <c r="AT131">
        <v>937.20460000000003</v>
      </c>
      <c r="AU131">
        <v>926.11149999999998</v>
      </c>
      <c r="AV131">
        <v>915.50059999999996</v>
      </c>
      <c r="AW131">
        <v>902.16719999999998</v>
      </c>
      <c r="AX131">
        <v>15.6</v>
      </c>
      <c r="AY131">
        <v>17</v>
      </c>
      <c r="AZ131">
        <v>32.317900000000002</v>
      </c>
      <c r="BA131">
        <v>20.376000000000001</v>
      </c>
      <c r="BB131">
        <v>13.4826</v>
      </c>
      <c r="BC131">
        <v>9.9277999999999995</v>
      </c>
      <c r="BD131">
        <v>7.4443000000000001</v>
      </c>
      <c r="BE131">
        <v>5.6197999999999997</v>
      </c>
      <c r="BF131">
        <v>4.3037000000000001</v>
      </c>
      <c r="BG131">
        <v>3.5971000000000002</v>
      </c>
      <c r="BH131">
        <v>3.6036999999999999</v>
      </c>
      <c r="BI131">
        <v>98.4</v>
      </c>
      <c r="BJ131">
        <v>155.24</v>
      </c>
      <c r="BK131">
        <v>150.53</v>
      </c>
      <c r="BL131">
        <v>229.84</v>
      </c>
      <c r="BM131">
        <v>207.46</v>
      </c>
      <c r="BN131">
        <v>315.89999999999998</v>
      </c>
      <c r="BO131">
        <v>276.26</v>
      </c>
      <c r="BP131">
        <v>424.41</v>
      </c>
      <c r="BQ131">
        <v>369.5</v>
      </c>
      <c r="BR131">
        <v>566.66999999999996</v>
      </c>
      <c r="BS131">
        <v>481.85</v>
      </c>
      <c r="BT131">
        <v>743.21</v>
      </c>
      <c r="BU131">
        <v>583</v>
      </c>
      <c r="BV131">
        <v>895.1</v>
      </c>
      <c r="BW131">
        <v>50.6</v>
      </c>
      <c r="BX131">
        <v>44.1</v>
      </c>
      <c r="BY131">
        <v>31.867100000000001</v>
      </c>
      <c r="BZ131">
        <v>2.91</v>
      </c>
      <c r="CA131">
        <v>1.9060999999999999</v>
      </c>
      <c r="CB131">
        <v>2.3332999999999999</v>
      </c>
      <c r="CC131">
        <v>-0.53059999999999996</v>
      </c>
      <c r="CD131">
        <v>1.9060999999999999</v>
      </c>
      <c r="CE131">
        <v>5401453</v>
      </c>
      <c r="CF131">
        <v>2</v>
      </c>
      <c r="CI131">
        <v>3.7635999999999998</v>
      </c>
      <c r="CJ131">
        <v>6.9513999999999996</v>
      </c>
      <c r="CK131">
        <v>8.2636000000000003</v>
      </c>
      <c r="CL131">
        <v>9.8457000000000008</v>
      </c>
      <c r="CM131">
        <v>11.572100000000001</v>
      </c>
      <c r="CN131">
        <v>14.946400000000001</v>
      </c>
      <c r="CO131">
        <v>4.3741000000000003</v>
      </c>
      <c r="CP131">
        <v>7.9630000000000001</v>
      </c>
      <c r="CQ131">
        <v>9.4296000000000006</v>
      </c>
      <c r="CR131">
        <v>11.3352</v>
      </c>
      <c r="CS131">
        <v>12.813000000000001</v>
      </c>
      <c r="CT131">
        <v>16.022200000000002</v>
      </c>
      <c r="CU131">
        <v>24.869900000000001</v>
      </c>
      <c r="CV131">
        <v>24.959800000000001</v>
      </c>
      <c r="CW131">
        <v>25.009599999999999</v>
      </c>
      <c r="CX131">
        <v>25.025400000000001</v>
      </c>
      <c r="CY131">
        <v>25.069099999999999</v>
      </c>
      <c r="CZ131">
        <v>24.915900000000001</v>
      </c>
      <c r="DB131">
        <v>21185</v>
      </c>
      <c r="DC131">
        <v>737</v>
      </c>
      <c r="DD131">
        <v>4</v>
      </c>
      <c r="DF131" t="s">
        <v>519</v>
      </c>
      <c r="DG131">
        <v>356</v>
      </c>
      <c r="DH131">
        <v>883</v>
      </c>
      <c r="DI131">
        <v>8</v>
      </c>
      <c r="DJ131">
        <v>5</v>
      </c>
      <c r="DK131">
        <v>35</v>
      </c>
      <c r="DL131">
        <v>26</v>
      </c>
      <c r="DM131">
        <v>2.91</v>
      </c>
      <c r="DN131">
        <v>1168.2643</v>
      </c>
      <c r="DO131">
        <v>1127.5286000000001</v>
      </c>
      <c r="DP131">
        <v>982.10709999999995</v>
      </c>
      <c r="DQ131">
        <v>905.95719999999994</v>
      </c>
      <c r="DR131">
        <v>850.25710000000004</v>
      </c>
      <c r="DS131">
        <v>823.62139999999999</v>
      </c>
      <c r="DT131">
        <v>772.48569999999995</v>
      </c>
      <c r="DU131">
        <v>44.14</v>
      </c>
      <c r="DV131">
        <v>40.974299999999999</v>
      </c>
      <c r="DW131">
        <v>38.821399999999997</v>
      </c>
      <c r="DX131">
        <v>36.572899999999997</v>
      </c>
      <c r="DY131">
        <v>36.551400000000001</v>
      </c>
      <c r="DZ131">
        <v>35.17</v>
      </c>
      <c r="EA131">
        <v>31.226400000000002</v>
      </c>
      <c r="EB131">
        <v>32.317900000000002</v>
      </c>
      <c r="EC131">
        <v>20.376000000000001</v>
      </c>
      <c r="ED131">
        <v>13.4826</v>
      </c>
      <c r="EE131">
        <v>9.9277999999999995</v>
      </c>
      <c r="EF131">
        <v>7.4443000000000001</v>
      </c>
      <c r="EG131">
        <v>5.6197999999999997</v>
      </c>
      <c r="EH131">
        <v>4.3037000000000001</v>
      </c>
      <c r="EI131">
        <v>3.5971000000000002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0.1016</v>
      </c>
      <c r="EP131">
        <v>2.5399999999999999E-2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6.6284999999999997E-2</v>
      </c>
      <c r="EY131">
        <v>5.1513999999999997E-2</v>
      </c>
      <c r="EZ131">
        <v>4.3085999999999999E-2</v>
      </c>
      <c r="FA131">
        <v>2.0393999999999999E-2</v>
      </c>
      <c r="FB131">
        <v>2.1516E-2</v>
      </c>
      <c r="FC131">
        <v>2.5795999999999999E-2</v>
      </c>
      <c r="FD131">
        <v>2.2411E-2</v>
      </c>
      <c r="FE131">
        <v>-4.0000000000000003E-5</v>
      </c>
      <c r="FF131">
        <v>-8.0000000000000007E-5</v>
      </c>
      <c r="FG131">
        <v>-2.12E-4</v>
      </c>
      <c r="FH131">
        <v>-9.2699999999999998E-4</v>
      </c>
      <c r="FI131">
        <v>-1.371E-3</v>
      </c>
      <c r="FJ131">
        <v>-3.6200000000000002E-4</v>
      </c>
      <c r="FK131">
        <v>3.8900000000000002E-4</v>
      </c>
      <c r="FL131">
        <v>8.4434999999999996E-2</v>
      </c>
      <c r="FM131">
        <v>8.0465999999999996E-2</v>
      </c>
      <c r="FN131">
        <v>7.8283000000000005E-2</v>
      </c>
      <c r="FO131">
        <v>7.5419E-2</v>
      </c>
      <c r="FP131">
        <v>8.1978999999999996E-2</v>
      </c>
      <c r="FQ131">
        <v>0.110683</v>
      </c>
      <c r="FR131">
        <v>0.103947</v>
      </c>
      <c r="FS131">
        <v>-0.137267</v>
      </c>
      <c r="FT131">
        <v>-0.13523199999999999</v>
      </c>
      <c r="FU131">
        <v>-0.13378000000000001</v>
      </c>
      <c r="FV131">
        <v>-0.13353000000000001</v>
      </c>
      <c r="FW131">
        <v>-0.135934</v>
      </c>
      <c r="FX131">
        <v>-0.14274000000000001</v>
      </c>
      <c r="FY131">
        <v>-0.13883300000000001</v>
      </c>
      <c r="FZ131">
        <v>-1.362109</v>
      </c>
      <c r="GA131">
        <v>-1.33304</v>
      </c>
      <c r="GB131">
        <v>-1.3115129999999999</v>
      </c>
      <c r="GC131">
        <v>-1.308862</v>
      </c>
      <c r="GD131">
        <v>-1.3431360000000001</v>
      </c>
      <c r="GE131">
        <v>-1.469314</v>
      </c>
      <c r="GF131">
        <v>-1.4123810000000001</v>
      </c>
      <c r="GG131">
        <v>-0.20650199999999999</v>
      </c>
      <c r="GH131">
        <v>-0.18934799999999999</v>
      </c>
      <c r="GI131">
        <v>-0.17940999999999999</v>
      </c>
      <c r="GJ131">
        <v>-0.17947299999999999</v>
      </c>
      <c r="GK131">
        <v>-0.20117699999999999</v>
      </c>
      <c r="GL131">
        <v>-0.28345999999999999</v>
      </c>
      <c r="GM131">
        <v>-0.245586</v>
      </c>
      <c r="GN131">
        <v>-0.41017500000000001</v>
      </c>
      <c r="GO131">
        <v>-0.37843100000000002</v>
      </c>
      <c r="GP131">
        <v>-0.35641600000000001</v>
      </c>
      <c r="GQ131">
        <v>-0.35221000000000002</v>
      </c>
      <c r="GR131">
        <v>-0.38912799999999997</v>
      </c>
      <c r="GS131">
        <v>-0.47713899999999998</v>
      </c>
      <c r="GT131">
        <v>-0.41764499999999999</v>
      </c>
      <c r="GU131">
        <v>0.432309</v>
      </c>
      <c r="GV131">
        <v>0.40888200000000002</v>
      </c>
      <c r="GW131">
        <v>0.38485799999999998</v>
      </c>
      <c r="GX131">
        <v>0.35465099999999999</v>
      </c>
      <c r="GY131">
        <v>0.62655099999999997</v>
      </c>
      <c r="GZ131">
        <v>0.51961800000000002</v>
      </c>
      <c r="HA131">
        <v>0.463059</v>
      </c>
      <c r="HB131">
        <v>-75</v>
      </c>
      <c r="HC131">
        <v>-75</v>
      </c>
      <c r="HD131">
        <v>-75</v>
      </c>
      <c r="HE131">
        <v>-75</v>
      </c>
      <c r="HF131">
        <v>-75</v>
      </c>
      <c r="HG131">
        <v>30</v>
      </c>
      <c r="HH131">
        <v>-30</v>
      </c>
      <c r="HI131">
        <v>-0.88565799999999995</v>
      </c>
      <c r="HJ131">
        <v>-0.87346199999999996</v>
      </c>
      <c r="HK131">
        <v>-0.86397400000000002</v>
      </c>
      <c r="HL131">
        <v>-0.86137399999999997</v>
      </c>
      <c r="HM131">
        <v>-0.87472899999999998</v>
      </c>
      <c r="HN131">
        <v>0</v>
      </c>
      <c r="HO131">
        <v>0</v>
      </c>
      <c r="HQ131">
        <v>1407.973</v>
      </c>
      <c r="HR131">
        <v>0</v>
      </c>
      <c r="HT131">
        <v>1414.2469000000001</v>
      </c>
      <c r="HU131">
        <v>0</v>
      </c>
      <c r="HW131">
        <v>737.24599999999998</v>
      </c>
      <c r="HX131">
        <v>0</v>
      </c>
      <c r="HZ131">
        <v>736.99699999999996</v>
      </c>
      <c r="IA131">
        <v>0</v>
      </c>
      <c r="IC131">
        <v>1403.325</v>
      </c>
      <c r="ID131">
        <v>0</v>
      </c>
      <c r="IF131">
        <v>1428.3689999999999</v>
      </c>
      <c r="IG131">
        <v>0</v>
      </c>
      <c r="II131">
        <v>759.56500000000005</v>
      </c>
      <c r="IJ131">
        <v>0</v>
      </c>
      <c r="IL131">
        <v>759.71500000000003</v>
      </c>
      <c r="IM131">
        <v>0</v>
      </c>
      <c r="IO131">
        <v>1400.683</v>
      </c>
      <c r="IP131">
        <v>0</v>
      </c>
      <c r="IR131">
        <v>1422.019</v>
      </c>
      <c r="IS131">
        <v>0</v>
      </c>
      <c r="IU131">
        <v>774.16800000000001</v>
      </c>
      <c r="IV131">
        <v>0</v>
      </c>
      <c r="IX131">
        <v>774.42200000000003</v>
      </c>
      <c r="IY131">
        <v>0</v>
      </c>
      <c r="JA131">
        <v>1536.5730000000001</v>
      </c>
      <c r="JB131">
        <v>0</v>
      </c>
      <c r="JD131">
        <v>1536.675</v>
      </c>
      <c r="JE131">
        <v>0</v>
      </c>
      <c r="JG131">
        <v>777.36699999999996</v>
      </c>
      <c r="JH131">
        <v>0</v>
      </c>
      <c r="JJ131">
        <v>777.12099999999998</v>
      </c>
      <c r="JK131">
        <v>0</v>
      </c>
      <c r="JM131">
        <v>1450.5940000000001</v>
      </c>
      <c r="JN131">
        <v>0</v>
      </c>
      <c r="JP131">
        <v>1450.645</v>
      </c>
      <c r="JQ131">
        <v>0</v>
      </c>
      <c r="JS131">
        <v>746.52</v>
      </c>
      <c r="JT131">
        <v>0</v>
      </c>
      <c r="JV131">
        <v>746.78499999999997</v>
      </c>
      <c r="JW131">
        <v>0</v>
      </c>
      <c r="JY131">
        <v>1494.7139999999999</v>
      </c>
      <c r="JZ131">
        <v>0</v>
      </c>
      <c r="KB131">
        <v>1499.1079999999999</v>
      </c>
      <c r="KC131">
        <v>0</v>
      </c>
      <c r="KE131">
        <v>723.20899999999995</v>
      </c>
      <c r="KF131">
        <v>0.10199999999999999</v>
      </c>
      <c r="KH131">
        <v>723.38199999999995</v>
      </c>
      <c r="KI131">
        <v>0.10199999999999999</v>
      </c>
      <c r="KK131">
        <v>1447.521</v>
      </c>
      <c r="KL131">
        <v>0</v>
      </c>
      <c r="KN131">
        <v>1449.172</v>
      </c>
      <c r="KO131">
        <v>0</v>
      </c>
      <c r="KQ131">
        <v>761.24099999999999</v>
      </c>
      <c r="KR131">
        <v>2.5000000000000001E-2</v>
      </c>
      <c r="KT131">
        <v>761.25300000000004</v>
      </c>
      <c r="KU131">
        <v>2.5000000000000001E-2</v>
      </c>
      <c r="KV131">
        <v>98.642396170499993</v>
      </c>
      <c r="KW131">
        <v>90.727716327600007</v>
      </c>
      <c r="KX131">
        <v>76.882290109300001</v>
      </c>
      <c r="KY131">
        <v>68.326386066799998</v>
      </c>
      <c r="KZ131">
        <v>69.703226800899998</v>
      </c>
      <c r="LA131">
        <v>91.160887416199998</v>
      </c>
      <c r="LB131">
        <v>80.297571057899987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-14.502383999999999</v>
      </c>
      <c r="LI131">
        <v>-3.5263582000000002</v>
      </c>
      <c r="LJ131">
        <v>-90.232910705000009</v>
      </c>
      <c r="LK131">
        <v>-68.563579359999991</v>
      </c>
      <c r="LL131">
        <v>-56.229808362</v>
      </c>
      <c r="LM131">
        <v>-25.479616553999996</v>
      </c>
      <c r="LN131">
        <v>-27.057474720000002</v>
      </c>
      <c r="LO131">
        <v>-37.370532275999999</v>
      </c>
      <c r="LP131">
        <v>-32.202286800000003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66.42434999999999</v>
      </c>
      <c r="LY131">
        <v>65.509649999999993</v>
      </c>
      <c r="LZ131">
        <v>64.798050000000003</v>
      </c>
      <c r="MA131">
        <v>64.603049999999996</v>
      </c>
      <c r="MB131">
        <v>65.604675</v>
      </c>
      <c r="MC131">
        <v>0</v>
      </c>
      <c r="MD131">
        <v>0</v>
      </c>
      <c r="ME131">
        <v>-9.11499828</v>
      </c>
      <c r="MF131">
        <v>-7.7584017563999996</v>
      </c>
      <c r="MG131">
        <v>-6.9649473739999985</v>
      </c>
      <c r="MH131">
        <v>-6.5638480816999989</v>
      </c>
      <c r="MI131">
        <v>-7.3533009977999999</v>
      </c>
      <c r="MJ131">
        <v>-9.9692881999999994</v>
      </c>
      <c r="MK131">
        <v>-7.6687666704000002</v>
      </c>
      <c r="ML131">
        <v>65.718837185499979</v>
      </c>
      <c r="MM131">
        <v>79.915385211200004</v>
      </c>
      <c r="MN131">
        <v>78.4855843733</v>
      </c>
      <c r="MO131">
        <v>100.88597143109999</v>
      </c>
      <c r="MP131">
        <v>100.89712608309999</v>
      </c>
      <c r="MQ131">
        <v>29.318682940200006</v>
      </c>
      <c r="MR131">
        <v>36.900159387499983</v>
      </c>
    </row>
    <row r="132" spans="1:356" x14ac:dyDescent="0.25">
      <c r="A132">
        <v>340</v>
      </c>
      <c r="B132" t="s">
        <v>513</v>
      </c>
      <c r="C132" s="3">
        <v>42875.107870370368</v>
      </c>
      <c r="D132">
        <v>64.953199999999995</v>
      </c>
      <c r="E132">
        <v>64.693700000000007</v>
      </c>
      <c r="F132">
        <v>30</v>
      </c>
      <c r="G132">
        <v>54</v>
      </c>
      <c r="H132">
        <v>1.1714</v>
      </c>
      <c r="I132">
        <v>661.04330000000004</v>
      </c>
      <c r="J132">
        <v>16437</v>
      </c>
      <c r="K132">
        <v>30</v>
      </c>
      <c r="L132">
        <v>139022</v>
      </c>
      <c r="M132">
        <v>139071</v>
      </c>
      <c r="N132">
        <v>139220</v>
      </c>
      <c r="O132">
        <v>139238</v>
      </c>
      <c r="P132">
        <v>139279</v>
      </c>
      <c r="Q132">
        <v>139329</v>
      </c>
      <c r="R132">
        <v>220681</v>
      </c>
      <c r="S132">
        <v>220871</v>
      </c>
      <c r="T132">
        <v>220988</v>
      </c>
      <c r="U132">
        <v>220996</v>
      </c>
      <c r="V132">
        <v>215335</v>
      </c>
      <c r="W132">
        <v>215350</v>
      </c>
      <c r="X132">
        <v>215475</v>
      </c>
      <c r="Y132">
        <v>215483</v>
      </c>
      <c r="Z132">
        <v>294090</v>
      </c>
      <c r="AA132">
        <v>294082</v>
      </c>
      <c r="AB132">
        <v>1384.27</v>
      </c>
      <c r="AC132">
        <v>50079.714800000002</v>
      </c>
      <c r="AD132">
        <v>6</v>
      </c>
      <c r="AE132">
        <v>183.78299999999999</v>
      </c>
      <c r="AF132">
        <v>183.78299999999999</v>
      </c>
      <c r="AG132">
        <v>183.78299999999999</v>
      </c>
      <c r="AH132">
        <v>248.2139</v>
      </c>
      <c r="AI132">
        <v>231.09399999999999</v>
      </c>
      <c r="AJ132">
        <v>85.445400000000006</v>
      </c>
      <c r="AK132">
        <v>85.445400000000006</v>
      </c>
      <c r="AL132">
        <v>1171.6796999999999</v>
      </c>
      <c r="AM132">
        <v>1102.0509999999999</v>
      </c>
      <c r="AN132">
        <v>1055.3334</v>
      </c>
      <c r="AO132">
        <v>900.81550000000004</v>
      </c>
      <c r="AP132">
        <v>1061.73</v>
      </c>
      <c r="AQ132">
        <v>1002.9471</v>
      </c>
      <c r="AR132">
        <v>984.50530000000003</v>
      </c>
      <c r="AS132">
        <v>966.47609999999997</v>
      </c>
      <c r="AT132">
        <v>948.45119999999997</v>
      </c>
      <c r="AU132">
        <v>937.47090000000003</v>
      </c>
      <c r="AV132">
        <v>926.93880000000001</v>
      </c>
      <c r="AW132">
        <v>913.57079999999996</v>
      </c>
      <c r="AX132">
        <v>15.6</v>
      </c>
      <c r="AY132">
        <v>18</v>
      </c>
      <c r="AZ132">
        <v>32.162599999999998</v>
      </c>
      <c r="BA132">
        <v>20.204000000000001</v>
      </c>
      <c r="BB132">
        <v>13.404999999999999</v>
      </c>
      <c r="BC132">
        <v>9.8963999999999999</v>
      </c>
      <c r="BD132">
        <v>7.4326999999999996</v>
      </c>
      <c r="BE132">
        <v>5.6105</v>
      </c>
      <c r="BF132">
        <v>4.2892999999999999</v>
      </c>
      <c r="BG132">
        <v>3.5975000000000001</v>
      </c>
      <c r="BH132">
        <v>3.6046999999999998</v>
      </c>
      <c r="BI132">
        <v>99.53</v>
      </c>
      <c r="BJ132">
        <v>156.01</v>
      </c>
      <c r="BK132">
        <v>151.75</v>
      </c>
      <c r="BL132">
        <v>232.03</v>
      </c>
      <c r="BM132">
        <v>209.27</v>
      </c>
      <c r="BN132">
        <v>318.73</v>
      </c>
      <c r="BO132">
        <v>278.85000000000002</v>
      </c>
      <c r="BP132">
        <v>427.55</v>
      </c>
      <c r="BQ132">
        <v>372.65</v>
      </c>
      <c r="BR132">
        <v>569.41</v>
      </c>
      <c r="BS132">
        <v>486.38</v>
      </c>
      <c r="BT132">
        <v>747.96</v>
      </c>
      <c r="BU132">
        <v>587.30999999999995</v>
      </c>
      <c r="BV132">
        <v>896.5</v>
      </c>
      <c r="BW132">
        <v>50.2</v>
      </c>
      <c r="BX132">
        <v>43.9</v>
      </c>
      <c r="BY132">
        <v>32.521900000000002</v>
      </c>
      <c r="BZ132">
        <v>2.99</v>
      </c>
      <c r="CA132">
        <v>3.0588000000000002</v>
      </c>
      <c r="CB132">
        <v>3.0588000000000002</v>
      </c>
      <c r="CC132">
        <v>-0.52939999999999998</v>
      </c>
      <c r="CD132">
        <v>3.0588000000000002</v>
      </c>
      <c r="CE132">
        <v>5401453</v>
      </c>
      <c r="CF132">
        <v>1</v>
      </c>
      <c r="CI132">
        <v>3.6486000000000001</v>
      </c>
      <c r="CJ132">
        <v>6.7164000000000001</v>
      </c>
      <c r="CK132">
        <v>8.1471</v>
      </c>
      <c r="CL132">
        <v>9.6678999999999995</v>
      </c>
      <c r="CM132">
        <v>11.347899999999999</v>
      </c>
      <c r="CN132">
        <v>14.6729</v>
      </c>
      <c r="CO132">
        <v>4.3792</v>
      </c>
      <c r="CP132">
        <v>7.6471999999999998</v>
      </c>
      <c r="CQ132">
        <v>9.5</v>
      </c>
      <c r="CR132">
        <v>11.3302</v>
      </c>
      <c r="CS132">
        <v>13.1868</v>
      </c>
      <c r="CT132">
        <v>15.8774</v>
      </c>
      <c r="CU132">
        <v>24.930199999999999</v>
      </c>
      <c r="CV132">
        <v>25.0336</v>
      </c>
      <c r="CW132">
        <v>24.970099999999999</v>
      </c>
      <c r="CX132">
        <v>24.9636</v>
      </c>
      <c r="CY132">
        <v>25.0273</v>
      </c>
      <c r="CZ132">
        <v>25.010899999999999</v>
      </c>
      <c r="DB132">
        <v>21185</v>
      </c>
      <c r="DC132">
        <v>737</v>
      </c>
      <c r="DD132">
        <v>5</v>
      </c>
      <c r="DF132" t="s">
        <v>519</v>
      </c>
      <c r="DG132">
        <v>356</v>
      </c>
      <c r="DH132">
        <v>883</v>
      </c>
      <c r="DI132">
        <v>8</v>
      </c>
      <c r="DJ132">
        <v>5</v>
      </c>
      <c r="DK132">
        <v>35</v>
      </c>
      <c r="DL132">
        <v>21.200001</v>
      </c>
      <c r="DM132">
        <v>2.99</v>
      </c>
      <c r="DN132">
        <v>1129.5786000000001</v>
      </c>
      <c r="DO132">
        <v>1088.6713999999999</v>
      </c>
      <c r="DP132">
        <v>956.1857</v>
      </c>
      <c r="DQ132">
        <v>881.20719999999994</v>
      </c>
      <c r="DR132">
        <v>831.88570000000004</v>
      </c>
      <c r="DS132">
        <v>812.65</v>
      </c>
      <c r="DT132">
        <v>732.3143</v>
      </c>
      <c r="DU132">
        <v>37.902099999999997</v>
      </c>
      <c r="DV132">
        <v>36.777099999999997</v>
      </c>
      <c r="DW132">
        <v>35.6736</v>
      </c>
      <c r="DX132">
        <v>36.057099999999998</v>
      </c>
      <c r="DY132">
        <v>34.754300000000001</v>
      </c>
      <c r="DZ132">
        <v>34.688600000000001</v>
      </c>
      <c r="EA132">
        <v>30.226400000000002</v>
      </c>
      <c r="EB132">
        <v>32.162599999999998</v>
      </c>
      <c r="EC132">
        <v>20.204000000000001</v>
      </c>
      <c r="ED132">
        <v>13.404999999999999</v>
      </c>
      <c r="EE132">
        <v>9.8963999999999999</v>
      </c>
      <c r="EF132">
        <v>7.4326999999999996</v>
      </c>
      <c r="EG132">
        <v>5.6105</v>
      </c>
      <c r="EH132">
        <v>4.2892999999999999</v>
      </c>
      <c r="EI132">
        <v>3.5975000000000001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0.1016</v>
      </c>
      <c r="EP132">
        <v>2.5399999999999999E-2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6.6814999999999999E-2</v>
      </c>
      <c r="EY132">
        <v>5.2163000000000001E-2</v>
      </c>
      <c r="EZ132">
        <v>4.3770000000000003E-2</v>
      </c>
      <c r="FA132">
        <v>2.095E-2</v>
      </c>
      <c r="FB132">
        <v>2.2105E-2</v>
      </c>
      <c r="FC132">
        <v>2.5807E-2</v>
      </c>
      <c r="FD132">
        <v>2.2466E-2</v>
      </c>
      <c r="FE132">
        <v>-4.0000000000000003E-5</v>
      </c>
      <c r="FF132">
        <v>-8.0000000000000007E-5</v>
      </c>
      <c r="FG132">
        <v>-2.13E-4</v>
      </c>
      <c r="FH132">
        <v>-9.3400000000000004E-4</v>
      </c>
      <c r="FI132">
        <v>-1.3730000000000001E-3</v>
      </c>
      <c r="FJ132">
        <v>1.178E-3</v>
      </c>
      <c r="FK132">
        <v>1.3760000000000001E-3</v>
      </c>
      <c r="FL132">
        <v>8.4445000000000006E-2</v>
      </c>
      <c r="FM132">
        <v>8.0476000000000006E-2</v>
      </c>
      <c r="FN132">
        <v>7.8290999999999999E-2</v>
      </c>
      <c r="FO132">
        <v>7.5426999999999994E-2</v>
      </c>
      <c r="FP132">
        <v>8.1985000000000002E-2</v>
      </c>
      <c r="FQ132">
        <v>0.11070000000000001</v>
      </c>
      <c r="FR132">
        <v>0.10399899999999999</v>
      </c>
      <c r="FS132">
        <v>-0.13716900000000001</v>
      </c>
      <c r="FT132">
        <v>-0.135128</v>
      </c>
      <c r="FU132">
        <v>-0.133689</v>
      </c>
      <c r="FV132">
        <v>-0.133433</v>
      </c>
      <c r="FW132">
        <v>-0.135881</v>
      </c>
      <c r="FX132">
        <v>-0.14274899999999999</v>
      </c>
      <c r="FY132">
        <v>-0.13872899999999999</v>
      </c>
      <c r="FZ132">
        <v>-1.3611949999999999</v>
      </c>
      <c r="GA132">
        <v>-1.332057</v>
      </c>
      <c r="GB132">
        <v>-1.3107059999999999</v>
      </c>
      <c r="GC132">
        <v>-1.307957</v>
      </c>
      <c r="GD132">
        <v>-1.3437330000000001</v>
      </c>
      <c r="GE132">
        <v>-1.4733780000000001</v>
      </c>
      <c r="GF132">
        <v>-1.4144019999999999</v>
      </c>
      <c r="GG132">
        <v>-0.206625</v>
      </c>
      <c r="GH132">
        <v>-0.18947800000000001</v>
      </c>
      <c r="GI132">
        <v>-0.179505</v>
      </c>
      <c r="GJ132">
        <v>-0.179587</v>
      </c>
      <c r="GK132">
        <v>-0.20125699999999999</v>
      </c>
      <c r="GL132">
        <v>-0.28362900000000002</v>
      </c>
      <c r="GM132">
        <v>-0.24617800000000001</v>
      </c>
      <c r="GN132">
        <v>-0.40909899999999999</v>
      </c>
      <c r="GO132">
        <v>-0.37733899999999998</v>
      </c>
      <c r="GP132">
        <v>-0.35555199999999998</v>
      </c>
      <c r="GQ132">
        <v>-0.35124699999999998</v>
      </c>
      <c r="GR132">
        <v>-0.38834000000000002</v>
      </c>
      <c r="GS132">
        <v>-0.47620800000000002</v>
      </c>
      <c r="GT132">
        <v>-0.415213</v>
      </c>
      <c r="GU132">
        <v>0.43214599999999997</v>
      </c>
      <c r="GV132">
        <v>0.408752</v>
      </c>
      <c r="GW132">
        <v>0.38461499999999998</v>
      </c>
      <c r="GX132">
        <v>0.35449700000000001</v>
      </c>
      <c r="GY132">
        <v>0.62574200000000002</v>
      </c>
      <c r="GZ132">
        <v>0.51885199999999998</v>
      </c>
      <c r="HA132">
        <v>0.46305600000000002</v>
      </c>
      <c r="HB132">
        <v>-75</v>
      </c>
      <c r="HC132">
        <v>-75</v>
      </c>
      <c r="HD132">
        <v>-75</v>
      </c>
      <c r="HE132">
        <v>-75</v>
      </c>
      <c r="HF132">
        <v>-75</v>
      </c>
      <c r="HG132">
        <v>20</v>
      </c>
      <c r="HH132">
        <v>-20</v>
      </c>
      <c r="HI132">
        <v>-0.88565300000000002</v>
      </c>
      <c r="HJ132">
        <v>-0.87343000000000004</v>
      </c>
      <c r="HK132">
        <v>-0.86384799999999995</v>
      </c>
      <c r="HL132">
        <v>-0.86120099999999999</v>
      </c>
      <c r="HM132">
        <v>-0.87451999999999996</v>
      </c>
      <c r="HN132">
        <v>0</v>
      </c>
      <c r="HO132">
        <v>0</v>
      </c>
      <c r="HQ132">
        <v>1407.973</v>
      </c>
      <c r="HR132">
        <v>0</v>
      </c>
      <c r="HT132">
        <v>1414.2469000000001</v>
      </c>
      <c r="HU132">
        <v>0</v>
      </c>
      <c r="HW132">
        <v>737.24599999999998</v>
      </c>
      <c r="HX132">
        <v>0</v>
      </c>
      <c r="HZ132">
        <v>736.99699999999996</v>
      </c>
      <c r="IA132">
        <v>0</v>
      </c>
      <c r="IC132">
        <v>1403.325</v>
      </c>
      <c r="ID132">
        <v>0</v>
      </c>
      <c r="IF132">
        <v>1428.3689999999999</v>
      </c>
      <c r="IG132">
        <v>0</v>
      </c>
      <c r="II132">
        <v>759.56500000000005</v>
      </c>
      <c r="IJ132">
        <v>0</v>
      </c>
      <c r="IL132">
        <v>759.71500000000003</v>
      </c>
      <c r="IM132">
        <v>0</v>
      </c>
      <c r="IO132">
        <v>1400.683</v>
      </c>
      <c r="IP132">
        <v>0</v>
      </c>
      <c r="IR132">
        <v>1422.019</v>
      </c>
      <c r="IS132">
        <v>0</v>
      </c>
      <c r="IU132">
        <v>774.16800000000001</v>
      </c>
      <c r="IV132">
        <v>0</v>
      </c>
      <c r="IX132">
        <v>774.42200000000003</v>
      </c>
      <c r="IY132">
        <v>0</v>
      </c>
      <c r="JA132">
        <v>1536.5730000000001</v>
      </c>
      <c r="JB132">
        <v>0</v>
      </c>
      <c r="JD132">
        <v>1536.675</v>
      </c>
      <c r="JE132">
        <v>0</v>
      </c>
      <c r="JG132">
        <v>777.36699999999996</v>
      </c>
      <c r="JH132">
        <v>0</v>
      </c>
      <c r="JJ132">
        <v>777.12099999999998</v>
      </c>
      <c r="JK132">
        <v>0</v>
      </c>
      <c r="JM132">
        <v>1450.5940000000001</v>
      </c>
      <c r="JN132">
        <v>0</v>
      </c>
      <c r="JP132">
        <v>1450.645</v>
      </c>
      <c r="JQ132">
        <v>0</v>
      </c>
      <c r="JS132">
        <v>746.52</v>
      </c>
      <c r="JT132">
        <v>0</v>
      </c>
      <c r="JV132">
        <v>746.78499999999997</v>
      </c>
      <c r="JW132">
        <v>0</v>
      </c>
      <c r="JY132">
        <v>1494.7139999999999</v>
      </c>
      <c r="JZ132">
        <v>0</v>
      </c>
      <c r="KB132">
        <v>1499.1079999999999</v>
      </c>
      <c r="KC132">
        <v>0</v>
      </c>
      <c r="KE132">
        <v>723.20899999999995</v>
      </c>
      <c r="KF132">
        <v>0.10199999999999999</v>
      </c>
      <c r="KH132">
        <v>723.38199999999995</v>
      </c>
      <c r="KI132">
        <v>0.10199999999999999</v>
      </c>
      <c r="KK132">
        <v>1447.521</v>
      </c>
      <c r="KL132">
        <v>0</v>
      </c>
      <c r="KN132">
        <v>1449.172</v>
      </c>
      <c r="KO132">
        <v>0</v>
      </c>
      <c r="KQ132">
        <v>761.24099999999999</v>
      </c>
      <c r="KR132">
        <v>2.5000000000000001E-2</v>
      </c>
      <c r="KT132">
        <v>761.25300000000004</v>
      </c>
      <c r="KU132">
        <v>2.5000000000000001E-2</v>
      </c>
      <c r="KV132">
        <v>95.387264877000007</v>
      </c>
      <c r="KW132">
        <v>87.611919586400006</v>
      </c>
      <c r="KX132">
        <v>74.860734638699995</v>
      </c>
      <c r="KY132">
        <v>66.466815474399993</v>
      </c>
      <c r="KZ132">
        <v>68.202149114500003</v>
      </c>
      <c r="LA132">
        <v>89.960355000000007</v>
      </c>
      <c r="LB132">
        <v>76.159954885700003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-14.503298399999998</v>
      </c>
      <c r="LI132">
        <v>-3.5237165999999993</v>
      </c>
      <c r="LJ132">
        <v>-90.893796125000009</v>
      </c>
      <c r="LK132">
        <v>-69.377524731000008</v>
      </c>
      <c r="LL132">
        <v>-57.090421241999998</v>
      </c>
      <c r="LM132">
        <v>-26.180067311999998</v>
      </c>
      <c r="LN132">
        <v>-27.858272555999999</v>
      </c>
      <c r="LO132">
        <v>-39.759105330000004</v>
      </c>
      <c r="LP132">
        <v>-33.722172483999998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66.423974999999999</v>
      </c>
      <c r="LY132">
        <v>65.507249999999999</v>
      </c>
      <c r="LZ132">
        <v>64.788600000000002</v>
      </c>
      <c r="MA132">
        <v>64.590074999999999</v>
      </c>
      <c r="MB132">
        <v>65.588999999999999</v>
      </c>
      <c r="MC132">
        <v>0</v>
      </c>
      <c r="MD132">
        <v>0</v>
      </c>
      <c r="ME132">
        <v>-7.8315214124999999</v>
      </c>
      <c r="MF132">
        <v>-6.9684513537999999</v>
      </c>
      <c r="MG132">
        <v>-6.4035895680000001</v>
      </c>
      <c r="MH132">
        <v>-6.4753864176999993</v>
      </c>
      <c r="MI132">
        <v>-6.9945461551000001</v>
      </c>
      <c r="MJ132">
        <v>-9.8386929294000005</v>
      </c>
      <c r="MK132">
        <v>-7.4410746992000005</v>
      </c>
      <c r="ML132">
        <v>63.085922339499994</v>
      </c>
      <c r="MM132">
        <v>76.773193501599991</v>
      </c>
      <c r="MN132">
        <v>76.155323828700006</v>
      </c>
      <c r="MO132">
        <v>98.401436744700007</v>
      </c>
      <c r="MP132">
        <v>98.938330403400002</v>
      </c>
      <c r="MQ132">
        <v>25.859258340600011</v>
      </c>
      <c r="MR132">
        <v>31.472991102500004</v>
      </c>
    </row>
    <row r="133" spans="1:356" x14ac:dyDescent="0.25">
      <c r="A133">
        <v>340</v>
      </c>
      <c r="B133" t="s">
        <v>514</v>
      </c>
      <c r="C133" s="3">
        <v>42875.108842592592</v>
      </c>
      <c r="D133">
        <v>64.878299999999996</v>
      </c>
      <c r="E133">
        <v>64.698099999999997</v>
      </c>
      <c r="F133">
        <v>29</v>
      </c>
      <c r="G133">
        <v>58</v>
      </c>
      <c r="H133">
        <v>1.1464000000000001</v>
      </c>
      <c r="I133">
        <v>780.65300000000002</v>
      </c>
      <c r="J133">
        <v>16628</v>
      </c>
      <c r="K133">
        <v>30</v>
      </c>
      <c r="L133">
        <v>139022</v>
      </c>
      <c r="M133">
        <v>139071</v>
      </c>
      <c r="N133">
        <v>139220</v>
      </c>
      <c r="O133">
        <v>139238</v>
      </c>
      <c r="P133">
        <v>139279</v>
      </c>
      <c r="Q133">
        <v>139329</v>
      </c>
      <c r="R133">
        <v>220681</v>
      </c>
      <c r="S133">
        <v>220871</v>
      </c>
      <c r="T133">
        <v>220988</v>
      </c>
      <c r="U133">
        <v>220996</v>
      </c>
      <c r="V133">
        <v>215335</v>
      </c>
      <c r="W133">
        <v>215350</v>
      </c>
      <c r="X133">
        <v>215475</v>
      </c>
      <c r="Y133">
        <v>215483</v>
      </c>
      <c r="Z133">
        <v>294090</v>
      </c>
      <c r="AA133">
        <v>294082</v>
      </c>
      <c r="AB133">
        <v>1384.27</v>
      </c>
      <c r="AC133">
        <v>50094.652300000002</v>
      </c>
      <c r="AD133">
        <v>6</v>
      </c>
      <c r="AE133">
        <v>184.4889</v>
      </c>
      <c r="AF133">
        <v>184.4889</v>
      </c>
      <c r="AG133">
        <v>184.4889</v>
      </c>
      <c r="AH133">
        <v>248.91980000000001</v>
      </c>
      <c r="AI133">
        <v>231.8</v>
      </c>
      <c r="AJ133">
        <v>86.151300000000006</v>
      </c>
      <c r="AK133">
        <v>86.151300000000006</v>
      </c>
      <c r="AL133">
        <v>1165.8203000000001</v>
      </c>
      <c r="AM133">
        <v>1097.4042999999999</v>
      </c>
      <c r="AN133">
        <v>1042.3334</v>
      </c>
      <c r="AO133">
        <v>888.13040000000001</v>
      </c>
      <c r="AP133">
        <v>1056.4016999999999</v>
      </c>
      <c r="AQ133">
        <v>993.74170000000004</v>
      </c>
      <c r="AR133">
        <v>974.84220000000005</v>
      </c>
      <c r="AS133">
        <v>956.10469999999998</v>
      </c>
      <c r="AT133">
        <v>937.49260000000004</v>
      </c>
      <c r="AU133">
        <v>926.88630000000001</v>
      </c>
      <c r="AV133">
        <v>917.21569999999997</v>
      </c>
      <c r="AW133">
        <v>902.8057</v>
      </c>
      <c r="AX133">
        <v>15.6</v>
      </c>
      <c r="AY133">
        <v>17.600000000000001</v>
      </c>
      <c r="AZ133">
        <v>32.132100000000001</v>
      </c>
      <c r="BA133">
        <v>20.019100000000002</v>
      </c>
      <c r="BB133">
        <v>12.8315</v>
      </c>
      <c r="BC133">
        <v>9.2186000000000003</v>
      </c>
      <c r="BD133">
        <v>6.7328999999999999</v>
      </c>
      <c r="BE133">
        <v>4.9484000000000004</v>
      </c>
      <c r="BF133">
        <v>3.6665000000000001</v>
      </c>
      <c r="BG133">
        <v>3.0829</v>
      </c>
      <c r="BH133">
        <v>3.0895999999999999</v>
      </c>
      <c r="BI133">
        <v>94.18</v>
      </c>
      <c r="BJ133">
        <v>153.96</v>
      </c>
      <c r="BK133">
        <v>147.77000000000001</v>
      </c>
      <c r="BL133">
        <v>235.75</v>
      </c>
      <c r="BM133">
        <v>208.79</v>
      </c>
      <c r="BN133">
        <v>332.15</v>
      </c>
      <c r="BO133">
        <v>284.54000000000002</v>
      </c>
      <c r="BP133">
        <v>456.71</v>
      </c>
      <c r="BQ133">
        <v>389.6</v>
      </c>
      <c r="BR133">
        <v>624.78</v>
      </c>
      <c r="BS133">
        <v>520.53</v>
      </c>
      <c r="BT133">
        <v>843.49</v>
      </c>
      <c r="BU133">
        <v>637.02</v>
      </c>
      <c r="BV133">
        <v>1013</v>
      </c>
      <c r="BW133">
        <v>51.6</v>
      </c>
      <c r="BX133">
        <v>43.9</v>
      </c>
      <c r="BY133">
        <v>36.856400000000001</v>
      </c>
      <c r="BZ133">
        <v>1.072727</v>
      </c>
      <c r="CA133">
        <v>1.0044</v>
      </c>
      <c r="CB133">
        <v>2.1377999999999999</v>
      </c>
      <c r="CC133">
        <v>0.23480000000000001</v>
      </c>
      <c r="CD133">
        <v>1.0044</v>
      </c>
      <c r="CE133">
        <v>5401351</v>
      </c>
      <c r="CF133">
        <v>2</v>
      </c>
      <c r="CI133">
        <v>3.7456999999999998</v>
      </c>
      <c r="CJ133">
        <v>7.1528999999999998</v>
      </c>
      <c r="CK133">
        <v>8.5549999999999997</v>
      </c>
      <c r="CL133">
        <v>10.210699999999999</v>
      </c>
      <c r="CM133">
        <v>11.7643</v>
      </c>
      <c r="CN133">
        <v>15.462899999999999</v>
      </c>
      <c r="CO133">
        <v>4.6262999999999996</v>
      </c>
      <c r="CP133">
        <v>7.9280999999999997</v>
      </c>
      <c r="CQ133">
        <v>9.8104999999999993</v>
      </c>
      <c r="CR133">
        <v>11.2895</v>
      </c>
      <c r="CS133">
        <v>13.086</v>
      </c>
      <c r="CT133">
        <v>18.100000000000001</v>
      </c>
      <c r="CU133">
        <v>24.982399999999998</v>
      </c>
      <c r="CV133">
        <v>24.932500000000001</v>
      </c>
      <c r="CW133">
        <v>24.997399999999999</v>
      </c>
      <c r="CX133">
        <v>25.065999999999999</v>
      </c>
      <c r="CY133">
        <v>25.022300000000001</v>
      </c>
      <c r="CZ133">
        <v>24.870699999999999</v>
      </c>
      <c r="DB133">
        <v>21185</v>
      </c>
      <c r="DC133">
        <v>737</v>
      </c>
      <c r="DD133">
        <v>6</v>
      </c>
      <c r="DF133" t="s">
        <v>527</v>
      </c>
      <c r="DG133">
        <v>305</v>
      </c>
      <c r="DH133">
        <v>883</v>
      </c>
      <c r="DI133">
        <v>7</v>
      </c>
      <c r="DJ133">
        <v>5</v>
      </c>
      <c r="DK133">
        <v>35</v>
      </c>
      <c r="DL133">
        <v>30.166665999999999</v>
      </c>
      <c r="DM133">
        <v>1.072727</v>
      </c>
      <c r="DN133">
        <v>1231.7858000000001</v>
      </c>
      <c r="DO133">
        <v>1209.1143</v>
      </c>
      <c r="DP133">
        <v>1072.0857000000001</v>
      </c>
      <c r="DQ133">
        <v>997.04280000000006</v>
      </c>
      <c r="DR133">
        <v>923.75</v>
      </c>
      <c r="DS133">
        <v>926.04280000000006</v>
      </c>
      <c r="DT133">
        <v>769.86429999999996</v>
      </c>
      <c r="DU133">
        <v>56.972099999999998</v>
      </c>
      <c r="DV133">
        <v>47.06</v>
      </c>
      <c r="DW133">
        <v>48.944299999999998</v>
      </c>
      <c r="DX133">
        <v>42.924300000000002</v>
      </c>
      <c r="DY133">
        <v>35.743600000000001</v>
      </c>
      <c r="DZ133">
        <v>35.757899999999999</v>
      </c>
      <c r="EA133">
        <v>38.312899999999999</v>
      </c>
      <c r="EB133">
        <v>32.132100000000001</v>
      </c>
      <c r="EC133">
        <v>20.019100000000002</v>
      </c>
      <c r="ED133">
        <v>12.8315</v>
      </c>
      <c r="EE133">
        <v>9.2186000000000003</v>
      </c>
      <c r="EF133">
        <v>6.7328999999999999</v>
      </c>
      <c r="EG133">
        <v>4.9484000000000004</v>
      </c>
      <c r="EH133">
        <v>3.6665000000000001</v>
      </c>
      <c r="EI133">
        <v>3.0829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0.1016</v>
      </c>
      <c r="EP133">
        <v>2.5399999999999999E-2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6.7527000000000004E-2</v>
      </c>
      <c r="EY133">
        <v>5.2796000000000003E-2</v>
      </c>
      <c r="EZ133">
        <v>4.4433E-2</v>
      </c>
      <c r="FA133">
        <v>2.1499000000000001E-2</v>
      </c>
      <c r="FB133">
        <v>2.2716E-2</v>
      </c>
      <c r="FC133">
        <v>2.6471000000000001E-2</v>
      </c>
      <c r="FD133">
        <v>2.3092000000000001E-2</v>
      </c>
      <c r="FE133">
        <v>-4.0000000000000003E-5</v>
      </c>
      <c r="FF133">
        <v>-8.1000000000000004E-5</v>
      </c>
      <c r="FG133">
        <v>-2.1699999999999999E-4</v>
      </c>
      <c r="FH133">
        <v>-9.5E-4</v>
      </c>
      <c r="FI133">
        <v>-1.3799999999999999E-3</v>
      </c>
      <c r="FJ133">
        <v>1.9689999999999998E-3</v>
      </c>
      <c r="FK133">
        <v>1.918E-3</v>
      </c>
      <c r="FL133">
        <v>8.4418999999999994E-2</v>
      </c>
      <c r="FM133">
        <v>8.0444000000000002E-2</v>
      </c>
      <c r="FN133">
        <v>7.8256000000000006E-2</v>
      </c>
      <c r="FO133">
        <v>7.5389999999999999E-2</v>
      </c>
      <c r="FP133">
        <v>8.1947999999999993E-2</v>
      </c>
      <c r="FQ133">
        <v>0.11058999999999999</v>
      </c>
      <c r="FR133">
        <v>0.103966</v>
      </c>
      <c r="FS133">
        <v>-0.137263</v>
      </c>
      <c r="FT133">
        <v>-0.135267</v>
      </c>
      <c r="FU133">
        <v>-0.13384799999999999</v>
      </c>
      <c r="FV133">
        <v>-0.13361300000000001</v>
      </c>
      <c r="FW133">
        <v>-0.136043</v>
      </c>
      <c r="FX133">
        <v>-0.143068</v>
      </c>
      <c r="FY133">
        <v>-0.13884099999999999</v>
      </c>
      <c r="FZ133">
        <v>-1.3631070000000001</v>
      </c>
      <c r="GA133">
        <v>-1.33457</v>
      </c>
      <c r="GB133">
        <v>-1.313493</v>
      </c>
      <c r="GC133">
        <v>-1.3110329999999999</v>
      </c>
      <c r="GD133">
        <v>-1.3466</v>
      </c>
      <c r="GE133">
        <v>-1.480642</v>
      </c>
      <c r="GF133">
        <v>-1.4188069999999999</v>
      </c>
      <c r="GG133">
        <v>-0.20618</v>
      </c>
      <c r="GH133">
        <v>-0.18895200000000001</v>
      </c>
      <c r="GI133">
        <v>-0.178949</v>
      </c>
      <c r="GJ133">
        <v>-0.178975</v>
      </c>
      <c r="GK133">
        <v>-0.200628</v>
      </c>
      <c r="GL133">
        <v>-0.28220000000000001</v>
      </c>
      <c r="GM133">
        <v>-0.24571200000000001</v>
      </c>
      <c r="GN133">
        <v>-0.41134999999999999</v>
      </c>
      <c r="GO133">
        <v>-0.380131</v>
      </c>
      <c r="GP133">
        <v>-0.35853600000000002</v>
      </c>
      <c r="GQ133">
        <v>-0.35452</v>
      </c>
      <c r="GR133">
        <v>-0.39163199999999998</v>
      </c>
      <c r="GS133">
        <v>-0.48139399999999999</v>
      </c>
      <c r="GT133">
        <v>-0.41660799999999998</v>
      </c>
      <c r="GU133">
        <v>0.431251</v>
      </c>
      <c r="GV133">
        <v>0.40515299999999999</v>
      </c>
      <c r="GW133">
        <v>0.37756099999999998</v>
      </c>
      <c r="GX133">
        <v>0.35513800000000001</v>
      </c>
      <c r="GY133">
        <v>0.57792200000000005</v>
      </c>
      <c r="GZ133">
        <v>0.46820200000000001</v>
      </c>
      <c r="HA133">
        <v>0.41258400000000001</v>
      </c>
      <c r="HB133">
        <v>-75</v>
      </c>
      <c r="HC133">
        <v>-75</v>
      </c>
      <c r="HD133">
        <v>-75</v>
      </c>
      <c r="HE133">
        <v>-75</v>
      </c>
      <c r="HF133">
        <v>-75</v>
      </c>
      <c r="HG133">
        <v>10</v>
      </c>
      <c r="HH133">
        <v>-10</v>
      </c>
      <c r="HI133">
        <v>-0.88817299999999999</v>
      </c>
      <c r="HJ133">
        <v>-0.87599400000000005</v>
      </c>
      <c r="HK133">
        <v>-0.86674799999999996</v>
      </c>
      <c r="HL133">
        <v>-0.864367</v>
      </c>
      <c r="HM133">
        <v>-0.87801700000000005</v>
      </c>
      <c r="HN133">
        <v>0</v>
      </c>
      <c r="HO133">
        <v>0</v>
      </c>
      <c r="HQ133">
        <v>1407.973</v>
      </c>
      <c r="HR133">
        <v>0</v>
      </c>
      <c r="HT133">
        <v>1414.2469000000001</v>
      </c>
      <c r="HU133">
        <v>0</v>
      </c>
      <c r="HW133">
        <v>737.24599999999998</v>
      </c>
      <c r="HX133">
        <v>0</v>
      </c>
      <c r="HZ133">
        <v>736.99699999999996</v>
      </c>
      <c r="IA133">
        <v>0</v>
      </c>
      <c r="IC133">
        <v>1403.325</v>
      </c>
      <c r="ID133">
        <v>0</v>
      </c>
      <c r="IF133">
        <v>1428.3689999999999</v>
      </c>
      <c r="IG133">
        <v>0</v>
      </c>
      <c r="II133">
        <v>759.56500000000005</v>
      </c>
      <c r="IJ133">
        <v>0</v>
      </c>
      <c r="IL133">
        <v>759.71500000000003</v>
      </c>
      <c r="IM133">
        <v>0</v>
      </c>
      <c r="IO133">
        <v>1400.683</v>
      </c>
      <c r="IP133">
        <v>0</v>
      </c>
      <c r="IR133">
        <v>1422.019</v>
      </c>
      <c r="IS133">
        <v>0</v>
      </c>
      <c r="IU133">
        <v>774.16800000000001</v>
      </c>
      <c r="IV133">
        <v>0</v>
      </c>
      <c r="IX133">
        <v>774.42200000000003</v>
      </c>
      <c r="IY133">
        <v>0</v>
      </c>
      <c r="JA133">
        <v>1536.5730000000001</v>
      </c>
      <c r="JB133">
        <v>0</v>
      </c>
      <c r="JD133">
        <v>1536.675</v>
      </c>
      <c r="JE133">
        <v>0</v>
      </c>
      <c r="JG133">
        <v>777.36699999999996</v>
      </c>
      <c r="JH133">
        <v>0</v>
      </c>
      <c r="JJ133">
        <v>777.12099999999998</v>
      </c>
      <c r="JK133">
        <v>0</v>
      </c>
      <c r="JM133">
        <v>1450.5940000000001</v>
      </c>
      <c r="JN133">
        <v>0</v>
      </c>
      <c r="JP133">
        <v>1450.645</v>
      </c>
      <c r="JQ133">
        <v>0</v>
      </c>
      <c r="JS133">
        <v>746.52</v>
      </c>
      <c r="JT133">
        <v>0</v>
      </c>
      <c r="JV133">
        <v>746.78499999999997</v>
      </c>
      <c r="JW133">
        <v>0</v>
      </c>
      <c r="JY133">
        <v>1494.7139999999999</v>
      </c>
      <c r="JZ133">
        <v>0</v>
      </c>
      <c r="KB133">
        <v>1499.1079999999999</v>
      </c>
      <c r="KC133">
        <v>0</v>
      </c>
      <c r="KE133">
        <v>723.20899999999995</v>
      </c>
      <c r="KF133">
        <v>0.10199999999999999</v>
      </c>
      <c r="KH133">
        <v>723.38199999999995</v>
      </c>
      <c r="KI133">
        <v>0.10199999999999999</v>
      </c>
      <c r="KK133">
        <v>1447.521</v>
      </c>
      <c r="KL133">
        <v>0</v>
      </c>
      <c r="KN133">
        <v>1449.172</v>
      </c>
      <c r="KO133">
        <v>0</v>
      </c>
      <c r="KQ133">
        <v>761.24099999999999</v>
      </c>
      <c r="KR133">
        <v>2.5000000000000001E-2</v>
      </c>
      <c r="KT133">
        <v>761.25300000000004</v>
      </c>
      <c r="KU133">
        <v>2.5000000000000001E-2</v>
      </c>
      <c r="KV133">
        <v>103.98612545020001</v>
      </c>
      <c r="KW133">
        <v>97.2659907492</v>
      </c>
      <c r="KX133">
        <v>83.897138539200014</v>
      </c>
      <c r="KY133">
        <v>75.167056692000003</v>
      </c>
      <c r="KZ133">
        <v>75.699464999999989</v>
      </c>
      <c r="LA133">
        <v>102.41107325199999</v>
      </c>
      <c r="LB133">
        <v>80.039711813799997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-14.5357088</v>
      </c>
      <c r="LI133">
        <v>-3.5265613999999998</v>
      </c>
      <c r="LJ133">
        <v>-91.992002109000012</v>
      </c>
      <c r="LK133">
        <v>-70.351857550000005</v>
      </c>
      <c r="LL133">
        <v>-58.077406488000001</v>
      </c>
      <c r="LM133">
        <v>-26.940417117000003</v>
      </c>
      <c r="LN133">
        <v>-28.731057600000003</v>
      </c>
      <c r="LO133">
        <v>-42.109458480000001</v>
      </c>
      <c r="LP133">
        <v>-35.484363070000001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66.612975000000006</v>
      </c>
      <c r="LY133">
        <v>65.699550000000002</v>
      </c>
      <c r="LZ133">
        <v>65.006100000000004</v>
      </c>
      <c r="MA133">
        <v>64.827524999999994</v>
      </c>
      <c r="MB133">
        <v>65.851275000000001</v>
      </c>
      <c r="MC133">
        <v>0</v>
      </c>
      <c r="MD133">
        <v>0</v>
      </c>
      <c r="ME133">
        <v>-11.746507577999999</v>
      </c>
      <c r="MF133">
        <v>-8.8920811200000003</v>
      </c>
      <c r="MG133">
        <v>-8.7585335407000002</v>
      </c>
      <c r="MH133">
        <v>-7.6823765924999998</v>
      </c>
      <c r="MI133">
        <v>-7.1711669807999998</v>
      </c>
      <c r="MJ133">
        <v>-10.090879380000001</v>
      </c>
      <c r="MK133">
        <v>-9.4139392847999996</v>
      </c>
      <c r="ML133">
        <v>66.860590763200008</v>
      </c>
      <c r="MM133">
        <v>83.721602079199997</v>
      </c>
      <c r="MN133">
        <v>82.067298510500024</v>
      </c>
      <c r="MO133">
        <v>105.37178798249998</v>
      </c>
      <c r="MP133">
        <v>105.6485154192</v>
      </c>
      <c r="MQ133">
        <v>35.675026591999995</v>
      </c>
      <c r="MR133">
        <v>31.614848058999989</v>
      </c>
    </row>
    <row r="134" spans="1:356" x14ac:dyDescent="0.25">
      <c r="A134">
        <v>340</v>
      </c>
      <c r="B134" t="s">
        <v>515</v>
      </c>
      <c r="C134" s="3">
        <v>42875.109826388885</v>
      </c>
      <c r="D134">
        <v>65.259799999999998</v>
      </c>
      <c r="E134">
        <v>65.095300000000009</v>
      </c>
      <c r="F134">
        <v>26</v>
      </c>
      <c r="G134">
        <v>65</v>
      </c>
      <c r="H134">
        <v>1.1853</v>
      </c>
      <c r="I134">
        <v>918.03470000000004</v>
      </c>
      <c r="J134">
        <v>14675</v>
      </c>
      <c r="K134">
        <v>30</v>
      </c>
      <c r="L134">
        <v>139022</v>
      </c>
      <c r="M134">
        <v>139071</v>
      </c>
      <c r="N134">
        <v>139220</v>
      </c>
      <c r="O134">
        <v>139238</v>
      </c>
      <c r="P134">
        <v>139279</v>
      </c>
      <c r="Q134">
        <v>139329</v>
      </c>
      <c r="R134">
        <v>220681</v>
      </c>
      <c r="S134">
        <v>220871</v>
      </c>
      <c r="T134">
        <v>220988</v>
      </c>
      <c r="U134">
        <v>220996</v>
      </c>
      <c r="V134">
        <v>215335</v>
      </c>
      <c r="W134">
        <v>215350</v>
      </c>
      <c r="X134">
        <v>215475</v>
      </c>
      <c r="Y134">
        <v>215483</v>
      </c>
      <c r="Z134">
        <v>294090</v>
      </c>
      <c r="AA134">
        <v>294082</v>
      </c>
      <c r="AB134">
        <v>1384.27</v>
      </c>
      <c r="AC134">
        <v>50109.589800000002</v>
      </c>
      <c r="AD134">
        <v>6</v>
      </c>
      <c r="AE134">
        <v>185.47880000000001</v>
      </c>
      <c r="AF134">
        <v>185.47880000000001</v>
      </c>
      <c r="AG134">
        <v>185.47880000000001</v>
      </c>
      <c r="AH134">
        <v>249.90969999999999</v>
      </c>
      <c r="AI134">
        <v>232.78980000000001</v>
      </c>
      <c r="AJ134">
        <v>87.141199999999998</v>
      </c>
      <c r="AK134">
        <v>87.141199999999998</v>
      </c>
      <c r="AL134">
        <v>1204.4921999999999</v>
      </c>
      <c r="AM134">
        <v>1121.1216999999999</v>
      </c>
      <c r="AN134">
        <v>1051.3334</v>
      </c>
      <c r="AO134">
        <v>879.66989999999998</v>
      </c>
      <c r="AP134">
        <v>1074.9896000000001</v>
      </c>
      <c r="AQ134">
        <v>1001.069</v>
      </c>
      <c r="AR134">
        <v>982.00310000000002</v>
      </c>
      <c r="AS134">
        <v>961.58410000000003</v>
      </c>
      <c r="AT134">
        <v>941.29849999999999</v>
      </c>
      <c r="AU134">
        <v>928.97680000000003</v>
      </c>
      <c r="AV134">
        <v>916.23050000000001</v>
      </c>
      <c r="AW134">
        <v>898.8732</v>
      </c>
      <c r="AX134">
        <v>15.6</v>
      </c>
      <c r="AY134">
        <v>17.8</v>
      </c>
      <c r="AZ134">
        <v>30.645800000000001</v>
      </c>
      <c r="BA134">
        <v>18.060600000000001</v>
      </c>
      <c r="BB134">
        <v>10.840999999999999</v>
      </c>
      <c r="BC134">
        <v>7.6334999999999997</v>
      </c>
      <c r="BD134">
        <v>5.5044000000000004</v>
      </c>
      <c r="BE134">
        <v>4.0330000000000004</v>
      </c>
      <c r="BF134">
        <v>3.0398000000000001</v>
      </c>
      <c r="BG134">
        <v>2.5676999999999999</v>
      </c>
      <c r="BH134">
        <v>2.5716000000000001</v>
      </c>
      <c r="BI134">
        <v>89.53</v>
      </c>
      <c r="BJ134">
        <v>140.75</v>
      </c>
      <c r="BK134">
        <v>150.68</v>
      </c>
      <c r="BL134">
        <v>233.53</v>
      </c>
      <c r="BM134">
        <v>217.77</v>
      </c>
      <c r="BN134">
        <v>334.45</v>
      </c>
      <c r="BO134">
        <v>299.66000000000003</v>
      </c>
      <c r="BP134">
        <v>464.81</v>
      </c>
      <c r="BQ134">
        <v>412.64</v>
      </c>
      <c r="BR134">
        <v>637.58000000000004</v>
      </c>
      <c r="BS134">
        <v>543.57000000000005</v>
      </c>
      <c r="BT134">
        <v>848.1</v>
      </c>
      <c r="BU134">
        <v>659.91</v>
      </c>
      <c r="BV134">
        <v>1015.36</v>
      </c>
      <c r="BW134">
        <v>49.5</v>
      </c>
      <c r="BX134">
        <v>43.8</v>
      </c>
      <c r="BY134">
        <v>41.606999999999999</v>
      </c>
      <c r="BZ134">
        <v>1.572727</v>
      </c>
      <c r="CA134">
        <v>2.2637999999999998</v>
      </c>
      <c r="CB134">
        <v>2.4992999999999999</v>
      </c>
      <c r="CC134">
        <v>16.914899999999999</v>
      </c>
      <c r="CD134">
        <v>2.2637999999999998</v>
      </c>
      <c r="CE134">
        <v>5401427</v>
      </c>
      <c r="CF134">
        <v>1</v>
      </c>
      <c r="CI134">
        <v>3.8542999999999998</v>
      </c>
      <c r="CJ134">
        <v>7.2529000000000003</v>
      </c>
      <c r="CK134">
        <v>8.9078999999999997</v>
      </c>
      <c r="CL134">
        <v>10.7957</v>
      </c>
      <c r="CM134">
        <v>12.46</v>
      </c>
      <c r="CN134">
        <v>16.246400000000001</v>
      </c>
      <c r="CO134">
        <v>4.4203000000000001</v>
      </c>
      <c r="CP134">
        <v>8.0469000000000008</v>
      </c>
      <c r="CQ134">
        <v>9.8703000000000003</v>
      </c>
      <c r="CR134">
        <v>12.3078</v>
      </c>
      <c r="CS134">
        <v>13.9359</v>
      </c>
      <c r="CT134">
        <v>19.5016</v>
      </c>
      <c r="CU134">
        <v>24.9757</v>
      </c>
      <c r="CV134">
        <v>24.921399999999998</v>
      </c>
      <c r="CW134">
        <v>24.948399999999999</v>
      </c>
      <c r="CX134">
        <v>24.998799999999999</v>
      </c>
      <c r="CY134">
        <v>24.9986</v>
      </c>
      <c r="CZ134">
        <v>24.5883</v>
      </c>
      <c r="DB134">
        <v>21185</v>
      </c>
      <c r="DC134">
        <v>737</v>
      </c>
      <c r="DD134">
        <v>7</v>
      </c>
      <c r="DF134" t="s">
        <v>522</v>
      </c>
      <c r="DG134">
        <v>254</v>
      </c>
      <c r="DH134">
        <v>794</v>
      </c>
      <c r="DI134">
        <v>6</v>
      </c>
      <c r="DJ134">
        <v>1</v>
      </c>
      <c r="DK134">
        <v>35</v>
      </c>
      <c r="DL134">
        <v>45.333336000000003</v>
      </c>
      <c r="DM134">
        <v>1.572727</v>
      </c>
      <c r="DN134">
        <v>1191.1570999999999</v>
      </c>
      <c r="DO134">
        <v>1221.0072</v>
      </c>
      <c r="DP134">
        <v>1041.4070999999999</v>
      </c>
      <c r="DQ134">
        <v>962.3</v>
      </c>
      <c r="DR134">
        <v>879.14290000000005</v>
      </c>
      <c r="DS134">
        <v>862.70719999999994</v>
      </c>
      <c r="DT134">
        <v>760.3143</v>
      </c>
      <c r="DU134">
        <v>64.581400000000002</v>
      </c>
      <c r="DV134">
        <v>63.515700000000002</v>
      </c>
      <c r="DW134">
        <v>56.5914</v>
      </c>
      <c r="DX134">
        <v>53.893599999999999</v>
      </c>
      <c r="DY134">
        <v>43.2136</v>
      </c>
      <c r="DZ134">
        <v>39.484299999999998</v>
      </c>
      <c r="EA134">
        <v>42.31</v>
      </c>
      <c r="EB134">
        <v>30.645800000000001</v>
      </c>
      <c r="EC134">
        <v>18.060600000000001</v>
      </c>
      <c r="ED134">
        <v>10.840999999999999</v>
      </c>
      <c r="EE134">
        <v>7.6334999999999997</v>
      </c>
      <c r="EF134">
        <v>5.5044000000000004</v>
      </c>
      <c r="EG134">
        <v>4.0330000000000004</v>
      </c>
      <c r="EH134">
        <v>3.0398000000000001</v>
      </c>
      <c r="EI134">
        <v>2.5676999999999999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0.1016</v>
      </c>
      <c r="EP134">
        <v>2.5399999999999999E-2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4.4961000000000001E-2</v>
      </c>
      <c r="EY134">
        <v>3.3904999999999998E-2</v>
      </c>
      <c r="EZ134">
        <v>2.7397999999999999E-2</v>
      </c>
      <c r="FA134">
        <v>1.0494E-2</v>
      </c>
      <c r="FB134">
        <v>1.1244000000000001E-2</v>
      </c>
      <c r="FC134">
        <v>1.7458000000000001E-2</v>
      </c>
      <c r="FD134">
        <v>1.4548E-2</v>
      </c>
      <c r="FE134">
        <v>-9.9999999999999995E-7</v>
      </c>
      <c r="FF134">
        <v>2.5000000000000001E-5</v>
      </c>
      <c r="FG134">
        <v>6.4999999999999994E-5</v>
      </c>
      <c r="FH134">
        <v>-1.55E-4</v>
      </c>
      <c r="FI134">
        <v>1.0000000000000001E-5</v>
      </c>
      <c r="FJ134">
        <v>1.72E-3</v>
      </c>
      <c r="FK134">
        <v>1.521E-3</v>
      </c>
      <c r="FL134">
        <v>8.2418000000000005E-2</v>
      </c>
      <c r="FM134">
        <v>7.8529000000000002E-2</v>
      </c>
      <c r="FN134">
        <v>7.6404E-2</v>
      </c>
      <c r="FO134">
        <v>7.3605000000000004E-2</v>
      </c>
      <c r="FP134">
        <v>8.0009999999999998E-2</v>
      </c>
      <c r="FQ134">
        <v>0.108348</v>
      </c>
      <c r="FR134">
        <v>0.10181900000000001</v>
      </c>
      <c r="FS134">
        <v>-0.10975799999999999</v>
      </c>
      <c r="FT134">
        <v>-0.108207</v>
      </c>
      <c r="FU134">
        <v>-0.107015</v>
      </c>
      <c r="FV134">
        <v>-0.106839</v>
      </c>
      <c r="FW134">
        <v>-0.10877199999999999</v>
      </c>
      <c r="FX134">
        <v>-0.114382</v>
      </c>
      <c r="FY134">
        <v>-0.111095</v>
      </c>
      <c r="FZ134">
        <v>-1.357154</v>
      </c>
      <c r="GA134">
        <v>-1.3295189999999999</v>
      </c>
      <c r="GB134">
        <v>-1.3075380000000001</v>
      </c>
      <c r="GC134">
        <v>-1.305299</v>
      </c>
      <c r="GD134">
        <v>-1.340519</v>
      </c>
      <c r="GE134">
        <v>-1.4735510000000001</v>
      </c>
      <c r="GF134">
        <v>-1.4136660000000001</v>
      </c>
      <c r="GG134">
        <v>-0.16209899999999999</v>
      </c>
      <c r="GH134">
        <v>-0.14844199999999999</v>
      </c>
      <c r="GI134">
        <v>-0.14072100000000001</v>
      </c>
      <c r="GJ134">
        <v>-0.140712</v>
      </c>
      <c r="GK134">
        <v>-0.15776599999999999</v>
      </c>
      <c r="GL134">
        <v>-0.22189800000000001</v>
      </c>
      <c r="GM134">
        <v>-0.19287199999999999</v>
      </c>
      <c r="GN134">
        <v>-0.40499600000000002</v>
      </c>
      <c r="GO134">
        <v>-0.375116</v>
      </c>
      <c r="GP134">
        <v>-0.35276000000000002</v>
      </c>
      <c r="GQ134">
        <v>-0.34902699999999998</v>
      </c>
      <c r="GR134">
        <v>-0.38534200000000002</v>
      </c>
      <c r="GS134">
        <v>-0.47291499999999997</v>
      </c>
      <c r="GT134">
        <v>-0.41099200000000002</v>
      </c>
      <c r="GU134">
        <v>0.432979</v>
      </c>
      <c r="GV134">
        <v>0.40273500000000001</v>
      </c>
      <c r="GW134">
        <v>0.37264999999999998</v>
      </c>
      <c r="GX134">
        <v>0.34254699999999999</v>
      </c>
      <c r="GY134">
        <v>0.55393599999999998</v>
      </c>
      <c r="GZ134">
        <v>0.45296900000000001</v>
      </c>
      <c r="HA134">
        <v>0.40031800000000001</v>
      </c>
      <c r="HB134">
        <v>-75</v>
      </c>
      <c r="HC134">
        <v>-75</v>
      </c>
      <c r="HD134">
        <v>-75</v>
      </c>
      <c r="HE134">
        <v>-75</v>
      </c>
      <c r="HF134">
        <v>-75</v>
      </c>
      <c r="HG134">
        <v>0</v>
      </c>
      <c r="HH134">
        <v>0</v>
      </c>
      <c r="HI134">
        <v>-0.73314100000000004</v>
      </c>
      <c r="HJ134">
        <v>-0.72331599999999996</v>
      </c>
      <c r="HK134">
        <v>-0.71447700000000003</v>
      </c>
      <c r="HL134">
        <v>-0.71245599999999998</v>
      </c>
      <c r="HM134">
        <v>-0.723997</v>
      </c>
      <c r="HN134">
        <v>0</v>
      </c>
      <c r="HO134">
        <v>0</v>
      </c>
      <c r="HQ134">
        <v>1407.973</v>
      </c>
      <c r="HR134">
        <v>0</v>
      </c>
      <c r="HT134">
        <v>1414.2469000000001</v>
      </c>
      <c r="HU134">
        <v>0</v>
      </c>
      <c r="HW134">
        <v>737.24599999999998</v>
      </c>
      <c r="HX134">
        <v>0</v>
      </c>
      <c r="HZ134">
        <v>736.99699999999996</v>
      </c>
      <c r="IA134">
        <v>0</v>
      </c>
      <c r="IC134">
        <v>1403.325</v>
      </c>
      <c r="ID134">
        <v>0</v>
      </c>
      <c r="IF134">
        <v>1428.3689999999999</v>
      </c>
      <c r="IG134">
        <v>0</v>
      </c>
      <c r="II134">
        <v>759.56500000000005</v>
      </c>
      <c r="IJ134">
        <v>0</v>
      </c>
      <c r="IL134">
        <v>759.71500000000003</v>
      </c>
      <c r="IM134">
        <v>0</v>
      </c>
      <c r="IO134">
        <v>1400.683</v>
      </c>
      <c r="IP134">
        <v>0</v>
      </c>
      <c r="IR134">
        <v>1422.019</v>
      </c>
      <c r="IS134">
        <v>0</v>
      </c>
      <c r="IU134">
        <v>774.16800000000001</v>
      </c>
      <c r="IV134">
        <v>0</v>
      </c>
      <c r="IX134">
        <v>774.42200000000003</v>
      </c>
      <c r="IY134">
        <v>0</v>
      </c>
      <c r="JA134">
        <v>1536.5730000000001</v>
      </c>
      <c r="JB134">
        <v>0</v>
      </c>
      <c r="JD134">
        <v>1536.675</v>
      </c>
      <c r="JE134">
        <v>0</v>
      </c>
      <c r="JG134">
        <v>777.36699999999996</v>
      </c>
      <c r="JH134">
        <v>0</v>
      </c>
      <c r="JJ134">
        <v>777.12099999999998</v>
      </c>
      <c r="JK134">
        <v>0</v>
      </c>
      <c r="JM134">
        <v>1450.5940000000001</v>
      </c>
      <c r="JN134">
        <v>0</v>
      </c>
      <c r="JP134">
        <v>1450.645</v>
      </c>
      <c r="JQ134">
        <v>0</v>
      </c>
      <c r="JS134">
        <v>746.52</v>
      </c>
      <c r="JT134">
        <v>0</v>
      </c>
      <c r="JV134">
        <v>746.78499999999997</v>
      </c>
      <c r="JW134">
        <v>0</v>
      </c>
      <c r="JY134">
        <v>1494.7139999999999</v>
      </c>
      <c r="JZ134">
        <v>0</v>
      </c>
      <c r="KB134">
        <v>1499.1079999999999</v>
      </c>
      <c r="KC134">
        <v>0</v>
      </c>
      <c r="KE134">
        <v>723.20899999999995</v>
      </c>
      <c r="KF134">
        <v>0.10199999999999999</v>
      </c>
      <c r="KH134">
        <v>723.38199999999995</v>
      </c>
      <c r="KI134">
        <v>0.10199999999999999</v>
      </c>
      <c r="KK134">
        <v>1447.521</v>
      </c>
      <c r="KL134">
        <v>0</v>
      </c>
      <c r="KN134">
        <v>1449.172</v>
      </c>
      <c r="KO134">
        <v>0</v>
      </c>
      <c r="KQ134">
        <v>761.24099999999999</v>
      </c>
      <c r="KR134">
        <v>2.5000000000000001E-2</v>
      </c>
      <c r="KT134">
        <v>761.25300000000004</v>
      </c>
      <c r="KU134">
        <v>2.5000000000000001E-2</v>
      </c>
      <c r="KV134">
        <v>98.172785867800002</v>
      </c>
      <c r="KW134">
        <v>95.884474408800003</v>
      </c>
      <c r="KX134">
        <v>79.567668068399996</v>
      </c>
      <c r="KY134">
        <v>70.830091499999995</v>
      </c>
      <c r="KZ134">
        <v>70.340223429000005</v>
      </c>
      <c r="LA134">
        <v>93.47259970559999</v>
      </c>
      <c r="LB134">
        <v>77.414441711700007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-11.621211199999999</v>
      </c>
      <c r="LI134">
        <v>-2.8218129999999997</v>
      </c>
      <c r="LJ134">
        <v>-61.017643839999998</v>
      </c>
      <c r="LK134">
        <v>-45.110579669999986</v>
      </c>
      <c r="LL134">
        <v>-35.908916093999999</v>
      </c>
      <c r="LM134">
        <v>-13.495486360999998</v>
      </c>
      <c r="LN134">
        <v>-15.086200825999999</v>
      </c>
      <c r="LO134">
        <v>-28.259761078000004</v>
      </c>
      <c r="LP134">
        <v>-22.716198953999999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54.985575000000004</v>
      </c>
      <c r="LY134">
        <v>54.248699999999999</v>
      </c>
      <c r="LZ134">
        <v>53.585775000000005</v>
      </c>
      <c r="MA134">
        <v>53.434199999999997</v>
      </c>
      <c r="MB134">
        <v>54.299774999999997</v>
      </c>
      <c r="MC134">
        <v>0</v>
      </c>
      <c r="MD134">
        <v>0</v>
      </c>
      <c r="ME134">
        <v>-10.468580358600001</v>
      </c>
      <c r="MF134">
        <v>-9.4283975394000006</v>
      </c>
      <c r="MG134">
        <v>-7.9635983994000004</v>
      </c>
      <c r="MH134">
        <v>-7.5834762431999998</v>
      </c>
      <c r="MI134">
        <v>-6.8176368175999995</v>
      </c>
      <c r="MJ134">
        <v>-8.7614872013999996</v>
      </c>
      <c r="MK134">
        <v>-8.1604143199999992</v>
      </c>
      <c r="ML134">
        <v>81.6721366692</v>
      </c>
      <c r="MM134">
        <v>95.594197199400028</v>
      </c>
      <c r="MN134">
        <v>89.280928575000004</v>
      </c>
      <c r="MO134">
        <v>103.1853288958</v>
      </c>
      <c r="MP134">
        <v>102.7361607854</v>
      </c>
      <c r="MQ134">
        <v>44.83014022619998</v>
      </c>
      <c r="MR134">
        <v>43.716015437700001</v>
      </c>
    </row>
    <row r="135" spans="1:356" x14ac:dyDescent="0.25">
      <c r="A135">
        <v>340</v>
      </c>
      <c r="B135" t="s">
        <v>516</v>
      </c>
      <c r="C135" s="3">
        <v>42875.110810185186</v>
      </c>
      <c r="D135">
        <v>65.849000000000004</v>
      </c>
      <c r="E135">
        <v>65.574600000000004</v>
      </c>
      <c r="F135">
        <v>18</v>
      </c>
      <c r="G135">
        <v>66</v>
      </c>
      <c r="H135">
        <v>1.1853</v>
      </c>
      <c r="I135">
        <v>915.24379999999996</v>
      </c>
      <c r="J135">
        <v>14624</v>
      </c>
      <c r="K135">
        <v>30</v>
      </c>
      <c r="L135">
        <v>139022</v>
      </c>
      <c r="M135">
        <v>139071</v>
      </c>
      <c r="N135">
        <v>139220</v>
      </c>
      <c r="O135">
        <v>139238</v>
      </c>
      <c r="P135">
        <v>139279</v>
      </c>
      <c r="Q135">
        <v>139329</v>
      </c>
      <c r="R135">
        <v>220681</v>
      </c>
      <c r="S135">
        <v>220871</v>
      </c>
      <c r="T135">
        <v>220988</v>
      </c>
      <c r="U135">
        <v>220996</v>
      </c>
      <c r="V135">
        <v>215335</v>
      </c>
      <c r="W135">
        <v>215350</v>
      </c>
      <c r="X135">
        <v>215475</v>
      </c>
      <c r="Y135">
        <v>215483</v>
      </c>
      <c r="Z135">
        <v>294090</v>
      </c>
      <c r="AA135">
        <v>294082</v>
      </c>
      <c r="AB135">
        <v>1384.27</v>
      </c>
      <c r="AC135">
        <v>50109.589800000002</v>
      </c>
      <c r="AD135">
        <v>6</v>
      </c>
      <c r="AE135">
        <v>186.4657</v>
      </c>
      <c r="AF135">
        <v>186.4657</v>
      </c>
      <c r="AG135">
        <v>186.4657</v>
      </c>
      <c r="AH135">
        <v>250.89660000000001</v>
      </c>
      <c r="AI135">
        <v>233.77670000000001</v>
      </c>
      <c r="AJ135">
        <v>88.128100000000003</v>
      </c>
      <c r="AK135">
        <v>88.128100000000003</v>
      </c>
      <c r="AL135">
        <v>1185.7421999999999</v>
      </c>
      <c r="AM135">
        <v>1115.2583</v>
      </c>
      <c r="AN135">
        <v>1052.8334</v>
      </c>
      <c r="AO135">
        <v>875.15639999999996</v>
      </c>
      <c r="AP135">
        <v>1064.8284000000001</v>
      </c>
      <c r="AQ135">
        <v>991.37519999999995</v>
      </c>
      <c r="AR135">
        <v>972.5154</v>
      </c>
      <c r="AS135">
        <v>951.65390000000002</v>
      </c>
      <c r="AT135">
        <v>930.70339999999999</v>
      </c>
      <c r="AU135">
        <v>917.91819999999996</v>
      </c>
      <c r="AV135">
        <v>904.44359999999995</v>
      </c>
      <c r="AW135">
        <v>887.01099999999997</v>
      </c>
      <c r="AX135">
        <v>15.4</v>
      </c>
      <c r="AY135">
        <v>17.399999999999999</v>
      </c>
      <c r="AZ135">
        <v>30.8081</v>
      </c>
      <c r="BA135">
        <v>17.879000000000001</v>
      </c>
      <c r="BB135">
        <v>10.651999999999999</v>
      </c>
      <c r="BC135">
        <v>7.5214999999999996</v>
      </c>
      <c r="BD135">
        <v>5.4545000000000003</v>
      </c>
      <c r="BE135">
        <v>3.9950000000000001</v>
      </c>
      <c r="BF135">
        <v>3.0444</v>
      </c>
      <c r="BG135">
        <v>2.5657999999999999</v>
      </c>
      <c r="BH135">
        <v>2.5709</v>
      </c>
      <c r="BI135">
        <v>89.82</v>
      </c>
      <c r="BJ135">
        <v>143.6</v>
      </c>
      <c r="BK135">
        <v>151.86000000000001</v>
      </c>
      <c r="BL135">
        <v>237.25</v>
      </c>
      <c r="BM135">
        <v>218.53</v>
      </c>
      <c r="BN135">
        <v>337.93</v>
      </c>
      <c r="BO135">
        <v>299.27</v>
      </c>
      <c r="BP135">
        <v>467.98</v>
      </c>
      <c r="BQ135">
        <v>412.38</v>
      </c>
      <c r="BR135">
        <v>641.47</v>
      </c>
      <c r="BS135">
        <v>543.47</v>
      </c>
      <c r="BT135">
        <v>848.35</v>
      </c>
      <c r="BU135">
        <v>659.78</v>
      </c>
      <c r="BV135">
        <v>1015.36</v>
      </c>
      <c r="BW135">
        <v>50.7</v>
      </c>
      <c r="BX135">
        <v>43.9</v>
      </c>
      <c r="BY135">
        <v>41.269799999999996</v>
      </c>
      <c r="BZ135">
        <v>2.8727269999999998</v>
      </c>
      <c r="CA135">
        <v>2.6223999999999998</v>
      </c>
      <c r="CB135">
        <v>2.6223999999999998</v>
      </c>
      <c r="CC135">
        <v>-0.72109999999999996</v>
      </c>
      <c r="CD135">
        <v>2.6223999999999998</v>
      </c>
      <c r="CE135">
        <v>5401347</v>
      </c>
      <c r="CF135">
        <v>2</v>
      </c>
      <c r="CI135">
        <v>3.9857</v>
      </c>
      <c r="CJ135">
        <v>7.6264000000000003</v>
      </c>
      <c r="CK135">
        <v>9.2157</v>
      </c>
      <c r="CL135">
        <v>11.550700000000001</v>
      </c>
      <c r="CM135">
        <v>13.082100000000001</v>
      </c>
      <c r="CN135">
        <v>15.8636</v>
      </c>
      <c r="CO135">
        <v>4.2530999999999999</v>
      </c>
      <c r="CP135">
        <v>8.5702999999999996</v>
      </c>
      <c r="CQ135">
        <v>9.7734000000000005</v>
      </c>
      <c r="CR135">
        <v>13.142200000000001</v>
      </c>
      <c r="CS135">
        <v>15.332800000000001</v>
      </c>
      <c r="CT135">
        <v>18.451599999999999</v>
      </c>
      <c r="CU135">
        <v>24.884699999999999</v>
      </c>
      <c r="CV135">
        <v>24.8841</v>
      </c>
      <c r="CW135">
        <v>24.991399999999999</v>
      </c>
      <c r="CX135">
        <v>25.206</v>
      </c>
      <c r="CY135">
        <v>25.109100000000002</v>
      </c>
      <c r="CZ135">
        <v>24.784800000000001</v>
      </c>
      <c r="DB135">
        <v>21185</v>
      </c>
      <c r="DC135">
        <v>737</v>
      </c>
      <c r="DD135">
        <v>8</v>
      </c>
      <c r="DF135" t="s">
        <v>522</v>
      </c>
      <c r="DG135">
        <v>254</v>
      </c>
      <c r="DH135">
        <v>794</v>
      </c>
      <c r="DI135">
        <v>6</v>
      </c>
      <c r="DJ135">
        <v>1</v>
      </c>
      <c r="DK135">
        <v>35</v>
      </c>
      <c r="DL135">
        <v>35</v>
      </c>
      <c r="DM135">
        <v>2.8727269999999998</v>
      </c>
      <c r="DN135">
        <v>1254.3785</v>
      </c>
      <c r="DO135">
        <v>1258.0571</v>
      </c>
      <c r="DP135">
        <v>1048.7284999999999</v>
      </c>
      <c r="DQ135">
        <v>970.12860000000001</v>
      </c>
      <c r="DR135">
        <v>897.27859999999998</v>
      </c>
      <c r="DS135">
        <v>862.16430000000003</v>
      </c>
      <c r="DT135">
        <v>822.07140000000004</v>
      </c>
      <c r="DU135">
        <v>83.533600000000007</v>
      </c>
      <c r="DV135">
        <v>87.084299999999999</v>
      </c>
      <c r="DW135">
        <v>89.034300000000002</v>
      </c>
      <c r="DX135">
        <v>79.267899999999997</v>
      </c>
      <c r="DY135">
        <v>47.5779</v>
      </c>
      <c r="DZ135">
        <v>40.502899999999997</v>
      </c>
      <c r="EA135">
        <v>38.470700000000001</v>
      </c>
      <c r="EB135">
        <v>30.8081</v>
      </c>
      <c r="EC135">
        <v>17.879000000000001</v>
      </c>
      <c r="ED135">
        <v>10.651999999999999</v>
      </c>
      <c r="EE135">
        <v>7.5214999999999996</v>
      </c>
      <c r="EF135">
        <v>5.4545000000000003</v>
      </c>
      <c r="EG135">
        <v>3.9950000000000001</v>
      </c>
      <c r="EH135">
        <v>3.0444</v>
      </c>
      <c r="EI135">
        <v>2.5657999999999999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0.1016</v>
      </c>
      <c r="EP135">
        <v>2.5399999999999999E-2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4.7164999999999999E-2</v>
      </c>
      <c r="EY135">
        <v>3.5644000000000002E-2</v>
      </c>
      <c r="EZ135">
        <v>2.8867E-2</v>
      </c>
      <c r="FA135">
        <v>1.0988E-2</v>
      </c>
      <c r="FB135">
        <v>1.1789000000000001E-2</v>
      </c>
      <c r="FC135">
        <v>1.9139E-2</v>
      </c>
      <c r="FD135">
        <v>1.6098000000000001E-2</v>
      </c>
      <c r="FE135">
        <v>-9.9999999999999995E-7</v>
      </c>
      <c r="FF135">
        <v>2.4000000000000001E-5</v>
      </c>
      <c r="FG135">
        <v>6.3E-5</v>
      </c>
      <c r="FH135">
        <v>-1.56E-4</v>
      </c>
      <c r="FI135">
        <v>1.2E-5</v>
      </c>
      <c r="FJ135">
        <v>1.8010000000000001E-3</v>
      </c>
      <c r="FK135">
        <v>1.6069999999999999E-3</v>
      </c>
      <c r="FL135">
        <v>8.2401000000000002E-2</v>
      </c>
      <c r="FM135">
        <v>7.8516000000000002E-2</v>
      </c>
      <c r="FN135">
        <v>7.6398999999999995E-2</v>
      </c>
      <c r="FO135">
        <v>7.3602000000000001E-2</v>
      </c>
      <c r="FP135">
        <v>8.0005999999999994E-2</v>
      </c>
      <c r="FQ135">
        <v>0.108337</v>
      </c>
      <c r="FR135">
        <v>0.101739</v>
      </c>
      <c r="FS135">
        <v>-0.10992</v>
      </c>
      <c r="FT135">
        <v>-0.108346</v>
      </c>
      <c r="FU135">
        <v>-0.107118</v>
      </c>
      <c r="FV135">
        <v>-0.106934</v>
      </c>
      <c r="FW135">
        <v>-0.108871</v>
      </c>
      <c r="FX135">
        <v>-0.11446199999999999</v>
      </c>
      <c r="FY135">
        <v>-0.111342</v>
      </c>
      <c r="FZ135">
        <v>-1.359021</v>
      </c>
      <c r="GA135">
        <v>-1.3310059999999999</v>
      </c>
      <c r="GB135">
        <v>-1.308384</v>
      </c>
      <c r="GC135">
        <v>-1.3060080000000001</v>
      </c>
      <c r="GD135">
        <v>-1.341313</v>
      </c>
      <c r="GE135">
        <v>-1.4732430000000001</v>
      </c>
      <c r="GF135">
        <v>-1.416391</v>
      </c>
      <c r="GG135">
        <v>-0.16190099999999999</v>
      </c>
      <c r="GH135">
        <v>-0.148311</v>
      </c>
      <c r="GI135">
        <v>-0.140681</v>
      </c>
      <c r="GJ135">
        <v>-0.14069100000000001</v>
      </c>
      <c r="GK135">
        <v>-0.15773100000000001</v>
      </c>
      <c r="GL135">
        <v>-0.221857</v>
      </c>
      <c r="GM135">
        <v>-0.19215499999999999</v>
      </c>
      <c r="GN135">
        <v>-0.40717199999999998</v>
      </c>
      <c r="GO135">
        <v>-0.376751</v>
      </c>
      <c r="GP135">
        <v>-0.353657</v>
      </c>
      <c r="GQ135">
        <v>-0.349773</v>
      </c>
      <c r="GR135">
        <v>-0.386243</v>
      </c>
      <c r="GS135">
        <v>-0.47372700000000001</v>
      </c>
      <c r="GT135">
        <v>-0.41490500000000002</v>
      </c>
      <c r="GU135">
        <v>0.43265199999999998</v>
      </c>
      <c r="GV135">
        <v>0.40212100000000001</v>
      </c>
      <c r="GW135">
        <v>0.37234099999999998</v>
      </c>
      <c r="GX135">
        <v>0.34285399999999999</v>
      </c>
      <c r="GY135">
        <v>0.55380700000000005</v>
      </c>
      <c r="GZ135">
        <v>0.45302199999999998</v>
      </c>
      <c r="HA135">
        <v>0.40013399999999999</v>
      </c>
      <c r="HB135">
        <v>-75</v>
      </c>
      <c r="HC135">
        <v>-75</v>
      </c>
      <c r="HD135">
        <v>-75</v>
      </c>
      <c r="HE135">
        <v>-75</v>
      </c>
      <c r="HF135">
        <v>-75</v>
      </c>
      <c r="HG135">
        <v>-10</v>
      </c>
      <c r="HH135">
        <v>10</v>
      </c>
      <c r="HI135">
        <v>-0.73378500000000002</v>
      </c>
      <c r="HJ135">
        <v>-0.72396499999999997</v>
      </c>
      <c r="HK135">
        <v>-0.71528199999999997</v>
      </c>
      <c r="HL135">
        <v>-0.71331</v>
      </c>
      <c r="HM135">
        <v>-0.72488200000000003</v>
      </c>
      <c r="HN135">
        <v>0</v>
      </c>
      <c r="HO135">
        <v>0</v>
      </c>
      <c r="HQ135">
        <v>1407.973</v>
      </c>
      <c r="HR135">
        <v>0</v>
      </c>
      <c r="HT135">
        <v>1414.2469000000001</v>
      </c>
      <c r="HU135">
        <v>0</v>
      </c>
      <c r="HW135">
        <v>737.24599999999998</v>
      </c>
      <c r="HX135">
        <v>0</v>
      </c>
      <c r="HZ135">
        <v>736.99699999999996</v>
      </c>
      <c r="IA135">
        <v>0</v>
      </c>
      <c r="IC135">
        <v>1403.325</v>
      </c>
      <c r="ID135">
        <v>0</v>
      </c>
      <c r="IF135">
        <v>1428.3689999999999</v>
      </c>
      <c r="IG135">
        <v>0</v>
      </c>
      <c r="II135">
        <v>759.56500000000005</v>
      </c>
      <c r="IJ135">
        <v>0</v>
      </c>
      <c r="IL135">
        <v>759.71500000000003</v>
      </c>
      <c r="IM135">
        <v>0</v>
      </c>
      <c r="IO135">
        <v>1400.683</v>
      </c>
      <c r="IP135">
        <v>0</v>
      </c>
      <c r="IR135">
        <v>1422.019</v>
      </c>
      <c r="IS135">
        <v>0</v>
      </c>
      <c r="IU135">
        <v>774.16800000000001</v>
      </c>
      <c r="IV135">
        <v>0</v>
      </c>
      <c r="IX135">
        <v>774.42200000000003</v>
      </c>
      <c r="IY135">
        <v>0</v>
      </c>
      <c r="JA135">
        <v>1536.5730000000001</v>
      </c>
      <c r="JB135">
        <v>0</v>
      </c>
      <c r="JD135">
        <v>1536.675</v>
      </c>
      <c r="JE135">
        <v>0</v>
      </c>
      <c r="JG135">
        <v>777.36699999999996</v>
      </c>
      <c r="JH135">
        <v>0</v>
      </c>
      <c r="JJ135">
        <v>777.12099999999998</v>
      </c>
      <c r="JK135">
        <v>0</v>
      </c>
      <c r="JM135">
        <v>1450.5940000000001</v>
      </c>
      <c r="JN135">
        <v>0</v>
      </c>
      <c r="JP135">
        <v>1450.645</v>
      </c>
      <c r="JQ135">
        <v>0</v>
      </c>
      <c r="JS135">
        <v>746.52</v>
      </c>
      <c r="JT135">
        <v>0</v>
      </c>
      <c r="JV135">
        <v>746.78499999999997</v>
      </c>
      <c r="JW135">
        <v>0</v>
      </c>
      <c r="JY135">
        <v>1494.7139999999999</v>
      </c>
      <c r="JZ135">
        <v>0</v>
      </c>
      <c r="KB135">
        <v>1499.1079999999999</v>
      </c>
      <c r="KC135">
        <v>0</v>
      </c>
      <c r="KE135">
        <v>723.20899999999995</v>
      </c>
      <c r="KF135">
        <v>0.10199999999999999</v>
      </c>
      <c r="KH135">
        <v>723.38199999999995</v>
      </c>
      <c r="KI135">
        <v>0.10199999999999999</v>
      </c>
      <c r="KK135">
        <v>1447.521</v>
      </c>
      <c r="KL135">
        <v>0</v>
      </c>
      <c r="KN135">
        <v>1449.172</v>
      </c>
      <c r="KO135">
        <v>0</v>
      </c>
      <c r="KQ135">
        <v>761.24099999999999</v>
      </c>
      <c r="KR135">
        <v>2.5000000000000001E-2</v>
      </c>
      <c r="KT135">
        <v>761.25300000000004</v>
      </c>
      <c r="KU135">
        <v>2.5000000000000001E-2</v>
      </c>
      <c r="KV135">
        <v>103.36204277850001</v>
      </c>
      <c r="KW135">
        <v>98.777611263600008</v>
      </c>
      <c r="KX135">
        <v>80.121808671499991</v>
      </c>
      <c r="KY135">
        <v>71.403405217200003</v>
      </c>
      <c r="KZ135">
        <v>71.787671671599995</v>
      </c>
      <c r="LA135">
        <v>93.404293769100008</v>
      </c>
      <c r="LB135">
        <v>83.636722164600002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-11.629339199999999</v>
      </c>
      <c r="LI135">
        <v>-2.8280867999999999</v>
      </c>
      <c r="LJ135">
        <v>-64.096866444</v>
      </c>
      <c r="LK135">
        <v>-47.474322008000009</v>
      </c>
      <c r="LL135">
        <v>-37.851549120000001</v>
      </c>
      <c r="LM135">
        <v>-14.146678655999999</v>
      </c>
      <c r="LN135">
        <v>-15.828834712999999</v>
      </c>
      <c r="LO135">
        <v>-30.849708420000002</v>
      </c>
      <c r="LP135">
        <v>-25.077202655000001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55.033875000000002</v>
      </c>
      <c r="LY135">
        <v>54.297374999999995</v>
      </c>
      <c r="LZ135">
        <v>53.646149999999999</v>
      </c>
      <c r="MA135">
        <v>53.498249999999999</v>
      </c>
      <c r="MB135">
        <v>54.366150000000005</v>
      </c>
      <c r="MC135">
        <v>0</v>
      </c>
      <c r="MD135">
        <v>0</v>
      </c>
      <c r="ME135">
        <v>-13.5241733736</v>
      </c>
      <c r="MF135">
        <v>-12.9155596173</v>
      </c>
      <c r="MG135">
        <v>-12.5254343583</v>
      </c>
      <c r="MH135">
        <v>-11.1522801189</v>
      </c>
      <c r="MI135">
        <v>-7.5045097449</v>
      </c>
      <c r="MJ135">
        <v>-8.9858518852999989</v>
      </c>
      <c r="MK135">
        <v>-7.3923373584999998</v>
      </c>
      <c r="ML135">
        <v>80.7748779609</v>
      </c>
      <c r="MM135">
        <v>92.68510463829999</v>
      </c>
      <c r="MN135">
        <v>83.390975193199978</v>
      </c>
      <c r="MO135">
        <v>99.602696442300015</v>
      </c>
      <c r="MP135">
        <v>102.82047721369999</v>
      </c>
      <c r="MQ135">
        <v>41.939394263800004</v>
      </c>
      <c r="MR135">
        <v>48.339095351100006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36"/>
  <sheetViews>
    <sheetView workbookViewId="0">
      <selection activeCell="A3" sqref="A3:BS13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1137</v>
      </c>
      <c r="B3">
        <v>318.87971733683395</v>
      </c>
      <c r="C3">
        <v>9.1444378670437127E-4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9.1444378670437127E-4</v>
      </c>
      <c r="S3">
        <v>9.1444378670437127E-4</v>
      </c>
      <c r="T3">
        <v>9.1444378670437127E-4</v>
      </c>
      <c r="U3">
        <v>9.1444378670437127E-4</v>
      </c>
      <c r="V3">
        <v>9.1444378670437127E-4</v>
      </c>
      <c r="W3">
        <v>9.1444378670437127E-4</v>
      </c>
      <c r="X3">
        <v>9.1444378670437127E-4</v>
      </c>
      <c r="Y3">
        <v>9.1444378670437127E-4</v>
      </c>
      <c r="Z3">
        <v>9.1444378670437127E-4</v>
      </c>
      <c r="AA3">
        <v>9.1444378670437127E-4</v>
      </c>
      <c r="AB3">
        <v>9.1444378670437127E-4</v>
      </c>
      <c r="AC3">
        <v>9.1444378670437127E-4</v>
      </c>
      <c r="AD3">
        <v>9.1444378670437127E-4</v>
      </c>
      <c r="AE3">
        <v>9.1444378670437127E-4</v>
      </c>
      <c r="AF3">
        <v>9.1444378670437127E-4</v>
      </c>
      <c r="AG3">
        <v>9.1444378670437127E-4</v>
      </c>
      <c r="AH3">
        <v>9.1444378670437127E-4</v>
      </c>
      <c r="AI3">
        <v>9.1444378670437127E-4</v>
      </c>
      <c r="AJ3">
        <v>9.1444378670437127E-4</v>
      </c>
      <c r="AK3">
        <v>9.1444378670437127E-4</v>
      </c>
      <c r="AL3">
        <v>9.1444378670437127E-4</v>
      </c>
      <c r="AM3">
        <v>9.1444378670437127E-4</v>
      </c>
      <c r="AN3">
        <v>9.1444378670437127E-4</v>
      </c>
      <c r="AO3">
        <v>9.1444378670437127E-4</v>
      </c>
      <c r="AP3">
        <v>9.1444378670437127E-4</v>
      </c>
      <c r="AQ3">
        <v>9.1444378670437127E-4</v>
      </c>
      <c r="AR3">
        <v>9.1444378670437127E-4</v>
      </c>
      <c r="AS3">
        <v>9.1444378670437127E-4</v>
      </c>
      <c r="AT3">
        <v>9.1444378670437127E-4</v>
      </c>
      <c r="AU3">
        <v>9.1444378670437127E-4</v>
      </c>
      <c r="AV3">
        <v>9.1444378670437127E-4</v>
      </c>
      <c r="AW3">
        <v>9.1444378670437127E-4</v>
      </c>
      <c r="AX3">
        <v>9.1444378670437127E-4</v>
      </c>
      <c r="AY3">
        <v>9.1444378670437127E-4</v>
      </c>
      <c r="AZ3">
        <v>9.1444378670437127E-4</v>
      </c>
      <c r="BA3">
        <v>9.1444378670437127E-4</v>
      </c>
      <c r="BB3">
        <v>9.1444378670437127E-4</v>
      </c>
      <c r="BC3">
        <v>9.1444378670437127E-4</v>
      </c>
      <c r="BD3">
        <v>9.1444378670437127E-4</v>
      </c>
      <c r="BE3">
        <v>9.1444378670437127E-4</v>
      </c>
      <c r="BF3">
        <v>9.1444378670437127E-4</v>
      </c>
      <c r="BG3">
        <v>9.1444378670437127E-4</v>
      </c>
      <c r="BH3">
        <v>9.1444378670437127E-4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1259</v>
      </c>
      <c r="B4">
        <v>439.96526451801714</v>
      </c>
      <c r="C4">
        <v>1.2616779325580936E-3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1.2616779325580936E-3</v>
      </c>
      <c r="Q4">
        <v>1.2616779325580936E-3</v>
      </c>
      <c r="R4">
        <v>1.2616779325580936E-3</v>
      </c>
      <c r="S4">
        <v>1.2616779325580936E-3</v>
      </c>
      <c r="T4">
        <v>1.2616779325580936E-3</v>
      </c>
      <c r="U4">
        <v>1.2616779325580936E-3</v>
      </c>
      <c r="V4">
        <v>1.2616779325580936E-3</v>
      </c>
      <c r="W4">
        <v>1.2616779325580936E-3</v>
      </c>
      <c r="X4">
        <v>1.2616779325580936E-3</v>
      </c>
      <c r="Y4">
        <v>1.2616779325580936E-3</v>
      </c>
      <c r="Z4">
        <v>1.2616779325580936E-3</v>
      </c>
      <c r="AA4">
        <v>1.2616779325580936E-3</v>
      </c>
      <c r="AB4">
        <v>1.2616779325580936E-3</v>
      </c>
      <c r="AC4">
        <v>1.2616779325580936E-3</v>
      </c>
      <c r="AD4">
        <v>1.2616779325580936E-3</v>
      </c>
      <c r="AE4">
        <v>1.2616779325580936E-3</v>
      </c>
      <c r="AF4">
        <v>1.2616779325580936E-3</v>
      </c>
      <c r="AG4">
        <v>1.2616779325580936E-3</v>
      </c>
      <c r="AH4">
        <v>1.2616779325580936E-3</v>
      </c>
      <c r="AI4">
        <v>1.2616779325580936E-3</v>
      </c>
      <c r="AJ4">
        <v>1.2616779325580936E-3</v>
      </c>
      <c r="AK4">
        <v>1.2616779325580936E-3</v>
      </c>
      <c r="AL4">
        <v>1.2616779325580936E-3</v>
      </c>
      <c r="AM4">
        <v>1.2616779325580936E-3</v>
      </c>
      <c r="AN4">
        <v>1.2616779325580936E-3</v>
      </c>
      <c r="AO4">
        <v>1.2616779325580936E-3</v>
      </c>
      <c r="AP4">
        <v>1.2616779325580936E-3</v>
      </c>
      <c r="AQ4">
        <v>1.2616779325580936E-3</v>
      </c>
      <c r="AR4">
        <v>1.2616779325580936E-3</v>
      </c>
      <c r="AS4">
        <v>1.2616779325580936E-3</v>
      </c>
      <c r="AT4">
        <v>1.2616779325580936E-3</v>
      </c>
      <c r="AU4">
        <v>1.2616779325580936E-3</v>
      </c>
      <c r="AV4">
        <v>1.2616779325580936E-3</v>
      </c>
      <c r="AW4">
        <v>1.2616779325580936E-3</v>
      </c>
      <c r="AX4">
        <v>1.2616779325580936E-3</v>
      </c>
      <c r="AY4">
        <v>1.2616779325580936E-3</v>
      </c>
      <c r="AZ4">
        <v>1.2616779325580936E-3</v>
      </c>
      <c r="BA4">
        <v>1.2616779325580936E-3</v>
      </c>
      <c r="BB4">
        <v>1.2616779325580936E-3</v>
      </c>
      <c r="BC4">
        <v>1.2616779325580936E-3</v>
      </c>
      <c r="BD4">
        <v>1.2616779325580936E-3</v>
      </c>
      <c r="BE4">
        <v>1.2616779325580936E-3</v>
      </c>
      <c r="BF4">
        <v>1.2616779325580936E-3</v>
      </c>
      <c r="BG4">
        <v>1.2616779325580936E-3</v>
      </c>
      <c r="BH4">
        <v>1.2616779325580936E-3</v>
      </c>
      <c r="BI4">
        <v>1.2616779325580936E-3</v>
      </c>
      <c r="BJ4">
        <v>1.2616779325580936E-3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1259</v>
      </c>
      <c r="B5">
        <v>445.4458600142674</v>
      </c>
      <c r="C5">
        <v>1.2773945060072984E-3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1.2773945060072984E-3</v>
      </c>
      <c r="Q5">
        <v>1.2773945060072984E-3</v>
      </c>
      <c r="R5">
        <v>1.2773945060072984E-3</v>
      </c>
      <c r="S5">
        <v>1.2773945060072984E-3</v>
      </c>
      <c r="T5">
        <v>1.2773945060072984E-3</v>
      </c>
      <c r="U5">
        <v>1.2773945060072984E-3</v>
      </c>
      <c r="V5">
        <v>1.2773945060072984E-3</v>
      </c>
      <c r="W5">
        <v>1.2773945060072984E-3</v>
      </c>
      <c r="X5">
        <v>1.2773945060072984E-3</v>
      </c>
      <c r="Y5">
        <v>1.2773945060072984E-3</v>
      </c>
      <c r="Z5">
        <v>1.2773945060072984E-3</v>
      </c>
      <c r="AA5">
        <v>1.2773945060072984E-3</v>
      </c>
      <c r="AB5">
        <v>1.2773945060072984E-3</v>
      </c>
      <c r="AC5">
        <v>1.2773945060072984E-3</v>
      </c>
      <c r="AD5">
        <v>1.2773945060072984E-3</v>
      </c>
      <c r="AE5">
        <v>1.2773945060072984E-3</v>
      </c>
      <c r="AF5">
        <v>1.2773945060072984E-3</v>
      </c>
      <c r="AG5">
        <v>1.2773945060072984E-3</v>
      </c>
      <c r="AH5">
        <v>1.2773945060072984E-3</v>
      </c>
      <c r="AI5">
        <v>1.2773945060072984E-3</v>
      </c>
      <c r="AJ5">
        <v>1.2773945060072984E-3</v>
      </c>
      <c r="AK5">
        <v>1.2773945060072984E-3</v>
      </c>
      <c r="AL5">
        <v>1.2773945060072984E-3</v>
      </c>
      <c r="AM5">
        <v>1.2773945060072984E-3</v>
      </c>
      <c r="AN5">
        <v>1.2773945060072984E-3</v>
      </c>
      <c r="AO5">
        <v>1.2773945060072984E-3</v>
      </c>
      <c r="AP5">
        <v>1.2773945060072984E-3</v>
      </c>
      <c r="AQ5">
        <v>1.2773945060072984E-3</v>
      </c>
      <c r="AR5">
        <v>1.2773945060072984E-3</v>
      </c>
      <c r="AS5">
        <v>1.2773945060072984E-3</v>
      </c>
      <c r="AT5">
        <v>1.2773945060072984E-3</v>
      </c>
      <c r="AU5">
        <v>1.2773945060072984E-3</v>
      </c>
      <c r="AV5">
        <v>1.2773945060072984E-3</v>
      </c>
      <c r="AW5">
        <v>1.2773945060072984E-3</v>
      </c>
      <c r="AX5">
        <v>1.2773945060072984E-3</v>
      </c>
      <c r="AY5">
        <v>1.2773945060072984E-3</v>
      </c>
      <c r="AZ5">
        <v>1.2773945060072984E-3</v>
      </c>
      <c r="BA5">
        <v>1.2773945060072984E-3</v>
      </c>
      <c r="BB5">
        <v>1.2773945060072984E-3</v>
      </c>
      <c r="BC5">
        <v>1.2773945060072984E-3</v>
      </c>
      <c r="BD5">
        <v>1.2773945060072984E-3</v>
      </c>
      <c r="BE5">
        <v>1.2773945060072984E-3</v>
      </c>
      <c r="BF5">
        <v>1.2773945060072984E-3</v>
      </c>
      <c r="BG5">
        <v>1.2773945060072984E-3</v>
      </c>
      <c r="BH5">
        <v>1.2773945060072984E-3</v>
      </c>
      <c r="BI5">
        <v>1.2773945060072984E-3</v>
      </c>
      <c r="BJ5">
        <v>1.2773945060072984E-3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1259</v>
      </c>
      <c r="B6">
        <v>436.55101770629824</v>
      </c>
      <c r="C6">
        <v>1.2518869781213346E-3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1.2518869781213346E-3</v>
      </c>
      <c r="Q6">
        <v>1.2518869781213346E-3</v>
      </c>
      <c r="R6">
        <v>1.2518869781213346E-3</v>
      </c>
      <c r="S6">
        <v>1.2518869781213346E-3</v>
      </c>
      <c r="T6">
        <v>1.2518869781213346E-3</v>
      </c>
      <c r="U6">
        <v>1.2518869781213346E-3</v>
      </c>
      <c r="V6">
        <v>1.2518869781213346E-3</v>
      </c>
      <c r="W6">
        <v>1.2518869781213346E-3</v>
      </c>
      <c r="X6">
        <v>1.2518869781213346E-3</v>
      </c>
      <c r="Y6">
        <v>1.2518869781213346E-3</v>
      </c>
      <c r="Z6">
        <v>1.2518869781213346E-3</v>
      </c>
      <c r="AA6">
        <v>1.2518869781213346E-3</v>
      </c>
      <c r="AB6">
        <v>1.2518869781213346E-3</v>
      </c>
      <c r="AC6">
        <v>1.2518869781213346E-3</v>
      </c>
      <c r="AD6">
        <v>1.2518869781213346E-3</v>
      </c>
      <c r="AE6">
        <v>1.2518869781213346E-3</v>
      </c>
      <c r="AF6">
        <v>1.2518869781213346E-3</v>
      </c>
      <c r="AG6">
        <v>1.2518869781213346E-3</v>
      </c>
      <c r="AH6">
        <v>1.2518869781213346E-3</v>
      </c>
      <c r="AI6">
        <v>1.2518869781213346E-3</v>
      </c>
      <c r="AJ6">
        <v>1.2518869781213346E-3</v>
      </c>
      <c r="AK6">
        <v>1.2518869781213346E-3</v>
      </c>
      <c r="AL6">
        <v>1.2518869781213346E-3</v>
      </c>
      <c r="AM6">
        <v>1.2518869781213346E-3</v>
      </c>
      <c r="AN6">
        <v>1.2518869781213346E-3</v>
      </c>
      <c r="AO6">
        <v>1.2518869781213346E-3</v>
      </c>
      <c r="AP6">
        <v>1.2518869781213346E-3</v>
      </c>
      <c r="AQ6">
        <v>1.2518869781213346E-3</v>
      </c>
      <c r="AR6">
        <v>1.2518869781213346E-3</v>
      </c>
      <c r="AS6">
        <v>1.2518869781213346E-3</v>
      </c>
      <c r="AT6">
        <v>1.2518869781213346E-3</v>
      </c>
      <c r="AU6">
        <v>1.2518869781213346E-3</v>
      </c>
      <c r="AV6">
        <v>1.2518869781213346E-3</v>
      </c>
      <c r="AW6">
        <v>1.2518869781213346E-3</v>
      </c>
      <c r="AX6">
        <v>1.2518869781213346E-3</v>
      </c>
      <c r="AY6">
        <v>1.2518869781213346E-3</v>
      </c>
      <c r="AZ6">
        <v>1.2518869781213346E-3</v>
      </c>
      <c r="BA6">
        <v>1.2518869781213346E-3</v>
      </c>
      <c r="BB6">
        <v>1.2518869781213346E-3</v>
      </c>
      <c r="BC6">
        <v>1.2518869781213346E-3</v>
      </c>
      <c r="BD6">
        <v>1.2518869781213346E-3</v>
      </c>
      <c r="BE6">
        <v>1.2518869781213346E-3</v>
      </c>
      <c r="BF6">
        <v>1.2518869781213346E-3</v>
      </c>
      <c r="BG6">
        <v>1.2518869781213346E-3</v>
      </c>
      <c r="BH6">
        <v>1.2518869781213346E-3</v>
      </c>
      <c r="BI6">
        <v>1.2518869781213346E-3</v>
      </c>
      <c r="BJ6">
        <v>1.2518869781213346E-3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1259</v>
      </c>
      <c r="B7">
        <v>406.21672855848931</v>
      </c>
      <c r="C7">
        <v>1.1648980580765802E-3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1.1648980580765802E-3</v>
      </c>
      <c r="Q7">
        <v>1.1648980580765802E-3</v>
      </c>
      <c r="R7">
        <v>1.1648980580765802E-3</v>
      </c>
      <c r="S7">
        <v>1.1648980580765802E-3</v>
      </c>
      <c r="T7">
        <v>1.1648980580765802E-3</v>
      </c>
      <c r="U7">
        <v>1.1648980580765802E-3</v>
      </c>
      <c r="V7">
        <v>1.1648980580765802E-3</v>
      </c>
      <c r="W7">
        <v>1.1648980580765802E-3</v>
      </c>
      <c r="X7">
        <v>1.1648980580765802E-3</v>
      </c>
      <c r="Y7">
        <v>1.1648980580765802E-3</v>
      </c>
      <c r="Z7">
        <v>1.1648980580765802E-3</v>
      </c>
      <c r="AA7">
        <v>1.1648980580765802E-3</v>
      </c>
      <c r="AB7">
        <v>1.1648980580765802E-3</v>
      </c>
      <c r="AC7">
        <v>1.1648980580765802E-3</v>
      </c>
      <c r="AD7">
        <v>1.1648980580765802E-3</v>
      </c>
      <c r="AE7">
        <v>1.1648980580765802E-3</v>
      </c>
      <c r="AF7">
        <v>1.1648980580765802E-3</v>
      </c>
      <c r="AG7">
        <v>1.1648980580765802E-3</v>
      </c>
      <c r="AH7">
        <v>1.1648980580765802E-3</v>
      </c>
      <c r="AI7">
        <v>1.1648980580765802E-3</v>
      </c>
      <c r="AJ7">
        <v>1.1648980580765802E-3</v>
      </c>
      <c r="AK7">
        <v>1.1648980580765802E-3</v>
      </c>
      <c r="AL7">
        <v>1.1648980580765802E-3</v>
      </c>
      <c r="AM7">
        <v>1.1648980580765802E-3</v>
      </c>
      <c r="AN7">
        <v>1.1648980580765802E-3</v>
      </c>
      <c r="AO7">
        <v>1.1648980580765802E-3</v>
      </c>
      <c r="AP7">
        <v>1.1648980580765802E-3</v>
      </c>
      <c r="AQ7">
        <v>1.1648980580765802E-3</v>
      </c>
      <c r="AR7">
        <v>1.1648980580765802E-3</v>
      </c>
      <c r="AS7">
        <v>1.1648980580765802E-3</v>
      </c>
      <c r="AT7">
        <v>1.1648980580765802E-3</v>
      </c>
      <c r="AU7">
        <v>1.1648980580765802E-3</v>
      </c>
      <c r="AV7">
        <v>1.1648980580765802E-3</v>
      </c>
      <c r="AW7">
        <v>1.1648980580765802E-3</v>
      </c>
      <c r="AX7">
        <v>1.1648980580765802E-3</v>
      </c>
      <c r="AY7">
        <v>1.1648980580765802E-3</v>
      </c>
      <c r="AZ7">
        <v>1.1648980580765802E-3</v>
      </c>
      <c r="BA7">
        <v>1.1648980580765802E-3</v>
      </c>
      <c r="BB7">
        <v>1.1648980580765802E-3</v>
      </c>
      <c r="BC7">
        <v>1.1648980580765802E-3</v>
      </c>
      <c r="BD7">
        <v>1.1648980580765802E-3</v>
      </c>
      <c r="BE7">
        <v>1.1648980580765802E-3</v>
      </c>
      <c r="BF7">
        <v>1.1648980580765802E-3</v>
      </c>
      <c r="BG7">
        <v>1.1648980580765802E-3</v>
      </c>
      <c r="BH7">
        <v>1.1648980580765802E-3</v>
      </c>
      <c r="BI7">
        <v>1.1648980580765802E-3</v>
      </c>
      <c r="BJ7">
        <v>1.1648980580765802E-3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1259</v>
      </c>
      <c r="B8">
        <v>442.62112014998155</v>
      </c>
      <c r="C8">
        <v>1.269294066633088E-3</v>
      </c>
      <c r="D8">
        <v>-10</v>
      </c>
      <c r="E8">
        <v>619.5</v>
      </c>
      <c r="F8">
        <v>-639.5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1.269294066633088E-3</v>
      </c>
      <c r="Q8">
        <v>1.269294066633088E-3</v>
      </c>
      <c r="R8">
        <v>1.269294066633088E-3</v>
      </c>
      <c r="S8">
        <v>1.269294066633088E-3</v>
      </c>
      <c r="T8">
        <v>1.269294066633088E-3</v>
      </c>
      <c r="U8">
        <v>1.269294066633088E-3</v>
      </c>
      <c r="V8">
        <v>1.269294066633088E-3</v>
      </c>
      <c r="W8">
        <v>1.269294066633088E-3</v>
      </c>
      <c r="X8">
        <v>1.269294066633088E-3</v>
      </c>
      <c r="Y8">
        <v>1.269294066633088E-3</v>
      </c>
      <c r="Z8">
        <v>1.269294066633088E-3</v>
      </c>
      <c r="AA8">
        <v>1.269294066633088E-3</v>
      </c>
      <c r="AB8">
        <v>1.269294066633088E-3</v>
      </c>
      <c r="AC8">
        <v>1.269294066633088E-3</v>
      </c>
      <c r="AD8">
        <v>1.269294066633088E-3</v>
      </c>
      <c r="AE8">
        <v>1.269294066633088E-3</v>
      </c>
      <c r="AF8">
        <v>1.269294066633088E-3</v>
      </c>
      <c r="AG8">
        <v>1.269294066633088E-3</v>
      </c>
      <c r="AH8">
        <v>1.269294066633088E-3</v>
      </c>
      <c r="AI8">
        <v>1.269294066633088E-3</v>
      </c>
      <c r="AJ8">
        <v>1.269294066633088E-3</v>
      </c>
      <c r="AK8">
        <v>1.269294066633088E-3</v>
      </c>
      <c r="AL8">
        <v>1.269294066633088E-3</v>
      </c>
      <c r="AM8">
        <v>1.269294066633088E-3</v>
      </c>
      <c r="AN8">
        <v>1.269294066633088E-3</v>
      </c>
      <c r="AO8">
        <v>1.269294066633088E-3</v>
      </c>
      <c r="AP8">
        <v>1.269294066633088E-3</v>
      </c>
      <c r="AQ8">
        <v>1.269294066633088E-3</v>
      </c>
      <c r="AR8">
        <v>1.269294066633088E-3</v>
      </c>
      <c r="AS8">
        <v>1.269294066633088E-3</v>
      </c>
      <c r="AT8">
        <v>1.269294066633088E-3</v>
      </c>
      <c r="AU8">
        <v>1.269294066633088E-3</v>
      </c>
      <c r="AV8">
        <v>1.269294066633088E-3</v>
      </c>
      <c r="AW8">
        <v>1.269294066633088E-3</v>
      </c>
      <c r="AX8">
        <v>1.269294066633088E-3</v>
      </c>
      <c r="AY8">
        <v>1.269294066633088E-3</v>
      </c>
      <c r="AZ8">
        <v>1.269294066633088E-3</v>
      </c>
      <c r="BA8">
        <v>1.269294066633088E-3</v>
      </c>
      <c r="BB8">
        <v>1.269294066633088E-3</v>
      </c>
      <c r="BC8">
        <v>1.269294066633088E-3</v>
      </c>
      <c r="BD8">
        <v>1.269294066633088E-3</v>
      </c>
      <c r="BE8">
        <v>1.269294066633088E-3</v>
      </c>
      <c r="BF8">
        <v>1.269294066633088E-3</v>
      </c>
      <c r="BG8">
        <v>1.269294066633088E-3</v>
      </c>
      <c r="BH8">
        <v>1.269294066633088E-3</v>
      </c>
      <c r="BI8">
        <v>1.269294066633088E-3</v>
      </c>
      <c r="BJ8">
        <v>1.269294066633088E-3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1353</v>
      </c>
      <c r="B9">
        <v>522.26034093274632</v>
      </c>
      <c r="C9">
        <v>1.4976735673143775E-3</v>
      </c>
      <c r="D9">
        <v>-20</v>
      </c>
      <c r="E9">
        <v>656.5</v>
      </c>
      <c r="F9">
        <v>-696.5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1.4976735673143775E-3</v>
      </c>
      <c r="N9">
        <v>1.4976735673143775E-3</v>
      </c>
      <c r="O9">
        <v>1.4976735673143775E-3</v>
      </c>
      <c r="P9">
        <v>1.4976735673143775E-3</v>
      </c>
      <c r="Q9">
        <v>1.4976735673143775E-3</v>
      </c>
      <c r="R9">
        <v>1.4976735673143775E-3</v>
      </c>
      <c r="S9">
        <v>1.4976735673143775E-3</v>
      </c>
      <c r="T9">
        <v>1.4976735673143775E-3</v>
      </c>
      <c r="U9">
        <v>1.4976735673143775E-3</v>
      </c>
      <c r="V9">
        <v>1.4976735673143775E-3</v>
      </c>
      <c r="W9">
        <v>1.4976735673143775E-3</v>
      </c>
      <c r="X9">
        <v>1.4976735673143775E-3</v>
      </c>
      <c r="Y9">
        <v>1.4976735673143775E-3</v>
      </c>
      <c r="Z9">
        <v>1.4976735673143775E-3</v>
      </c>
      <c r="AA9">
        <v>1.4976735673143775E-3</v>
      </c>
      <c r="AB9">
        <v>1.4976735673143775E-3</v>
      </c>
      <c r="AC9">
        <v>1.4976735673143775E-3</v>
      </c>
      <c r="AD9">
        <v>1.4976735673143775E-3</v>
      </c>
      <c r="AE9">
        <v>1.4976735673143775E-3</v>
      </c>
      <c r="AF9">
        <v>1.4976735673143775E-3</v>
      </c>
      <c r="AG9">
        <v>1.4976735673143775E-3</v>
      </c>
      <c r="AH9">
        <v>1.4976735673143775E-3</v>
      </c>
      <c r="AI9">
        <v>1.4976735673143775E-3</v>
      </c>
      <c r="AJ9">
        <v>1.4976735673143775E-3</v>
      </c>
      <c r="AK9">
        <v>1.4976735673143775E-3</v>
      </c>
      <c r="AL9">
        <v>1.4976735673143775E-3</v>
      </c>
      <c r="AM9">
        <v>1.4976735673143775E-3</v>
      </c>
      <c r="AN9">
        <v>1.4976735673143775E-3</v>
      </c>
      <c r="AO9">
        <v>1.4976735673143775E-3</v>
      </c>
      <c r="AP9">
        <v>1.4976735673143775E-3</v>
      </c>
      <c r="AQ9">
        <v>1.4976735673143775E-3</v>
      </c>
      <c r="AR9">
        <v>1.4976735673143775E-3</v>
      </c>
      <c r="AS9">
        <v>1.4976735673143775E-3</v>
      </c>
      <c r="AT9">
        <v>1.4976735673143775E-3</v>
      </c>
      <c r="AU9">
        <v>1.4976735673143775E-3</v>
      </c>
      <c r="AV9">
        <v>1.4976735673143775E-3</v>
      </c>
      <c r="AW9">
        <v>1.4976735673143775E-3</v>
      </c>
      <c r="AX9">
        <v>1.4976735673143775E-3</v>
      </c>
      <c r="AY9">
        <v>1.4976735673143775E-3</v>
      </c>
      <c r="AZ9">
        <v>1.4976735673143775E-3</v>
      </c>
      <c r="BA9">
        <v>1.4976735673143775E-3</v>
      </c>
      <c r="BB9">
        <v>1.4976735673143775E-3</v>
      </c>
      <c r="BC9">
        <v>1.4976735673143775E-3</v>
      </c>
      <c r="BD9">
        <v>1.4976735673143775E-3</v>
      </c>
      <c r="BE9">
        <v>1.4976735673143775E-3</v>
      </c>
      <c r="BF9">
        <v>1.4976735673143775E-3</v>
      </c>
      <c r="BG9">
        <v>1.4976735673143775E-3</v>
      </c>
      <c r="BH9">
        <v>1.4976735673143775E-3</v>
      </c>
      <c r="BI9">
        <v>1.4976735673143775E-3</v>
      </c>
      <c r="BJ9">
        <v>1.4976735673143775E-3</v>
      </c>
      <c r="BK9">
        <v>1.4976735673143775E-3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1457</v>
      </c>
      <c r="B10">
        <v>266.59679401273496</v>
      </c>
      <c r="C10">
        <v>7.6451329007776484E-4</v>
      </c>
      <c r="D10">
        <v>-30</v>
      </c>
      <c r="E10">
        <v>698.5</v>
      </c>
      <c r="F10">
        <v>-758.5</v>
      </c>
      <c r="G10">
        <v>0</v>
      </c>
      <c r="H10">
        <v>0</v>
      </c>
      <c r="I10">
        <v>0</v>
      </c>
      <c r="J10">
        <v>0</v>
      </c>
      <c r="K10">
        <v>7.6451329007776484E-4</v>
      </c>
      <c r="L10">
        <v>7.6451329007776484E-4</v>
      </c>
      <c r="M10">
        <v>7.6451329007776484E-4</v>
      </c>
      <c r="N10">
        <v>7.6451329007776484E-4</v>
      </c>
      <c r="O10">
        <v>7.6451329007776484E-4</v>
      </c>
      <c r="P10">
        <v>7.6451329007776484E-4</v>
      </c>
      <c r="Q10">
        <v>7.6451329007776484E-4</v>
      </c>
      <c r="R10">
        <v>7.6451329007776484E-4</v>
      </c>
      <c r="S10">
        <v>7.6451329007776484E-4</v>
      </c>
      <c r="T10">
        <v>7.6451329007776484E-4</v>
      </c>
      <c r="U10">
        <v>7.6451329007776484E-4</v>
      </c>
      <c r="V10">
        <v>7.6451329007776484E-4</v>
      </c>
      <c r="W10">
        <v>7.6451329007776484E-4</v>
      </c>
      <c r="X10">
        <v>7.6451329007776484E-4</v>
      </c>
      <c r="Y10">
        <v>7.6451329007776484E-4</v>
      </c>
      <c r="Z10">
        <v>7.6451329007776484E-4</v>
      </c>
      <c r="AA10">
        <v>7.6451329007776484E-4</v>
      </c>
      <c r="AB10">
        <v>7.6451329007776484E-4</v>
      </c>
      <c r="AC10">
        <v>7.6451329007776484E-4</v>
      </c>
      <c r="AD10">
        <v>7.6451329007776484E-4</v>
      </c>
      <c r="AE10">
        <v>7.6451329007776484E-4</v>
      </c>
      <c r="AF10">
        <v>7.6451329007776484E-4</v>
      </c>
      <c r="AG10">
        <v>7.6451329007776484E-4</v>
      </c>
      <c r="AH10">
        <v>7.6451329007776484E-4</v>
      </c>
      <c r="AI10">
        <v>7.6451329007776484E-4</v>
      </c>
      <c r="AJ10">
        <v>7.6451329007776484E-4</v>
      </c>
      <c r="AK10">
        <v>7.6451329007776484E-4</v>
      </c>
      <c r="AL10">
        <v>7.6451329007776484E-4</v>
      </c>
      <c r="AM10">
        <v>7.6451329007776484E-4</v>
      </c>
      <c r="AN10">
        <v>7.6451329007776484E-4</v>
      </c>
      <c r="AO10">
        <v>7.6451329007776484E-4</v>
      </c>
      <c r="AP10">
        <v>7.6451329007776484E-4</v>
      </c>
      <c r="AQ10">
        <v>7.6451329007776484E-4</v>
      </c>
      <c r="AR10">
        <v>7.6451329007776484E-4</v>
      </c>
      <c r="AS10">
        <v>7.6451329007776484E-4</v>
      </c>
      <c r="AT10">
        <v>7.6451329007776484E-4</v>
      </c>
      <c r="AU10">
        <v>7.6451329007776484E-4</v>
      </c>
      <c r="AV10">
        <v>7.6451329007776484E-4</v>
      </c>
      <c r="AW10">
        <v>7.6451329007776484E-4</v>
      </c>
      <c r="AX10">
        <v>7.6451329007776484E-4</v>
      </c>
      <c r="AY10">
        <v>7.6451329007776484E-4</v>
      </c>
      <c r="AZ10">
        <v>7.6451329007776484E-4</v>
      </c>
      <c r="BA10">
        <v>7.6451329007776484E-4</v>
      </c>
      <c r="BB10">
        <v>7.6451329007776484E-4</v>
      </c>
      <c r="BC10">
        <v>7.6451329007776484E-4</v>
      </c>
      <c r="BD10">
        <v>7.6451329007776484E-4</v>
      </c>
      <c r="BE10">
        <v>7.6451329007776484E-4</v>
      </c>
      <c r="BF10">
        <v>7.6451329007776484E-4</v>
      </c>
      <c r="BG10">
        <v>7.6451329007776484E-4</v>
      </c>
      <c r="BH10">
        <v>7.6451329007776484E-4</v>
      </c>
      <c r="BI10">
        <v>7.6451329007776484E-4</v>
      </c>
      <c r="BJ10">
        <v>7.6451329007776484E-4</v>
      </c>
      <c r="BK10">
        <v>7.6451329007776484E-4</v>
      </c>
      <c r="BL10">
        <v>7.6451329007776484E-4</v>
      </c>
      <c r="BM10">
        <v>7.6451329007776484E-4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1457</v>
      </c>
      <c r="B11">
        <v>246.72849957602531</v>
      </c>
      <c r="C11">
        <v>7.0753745432440226E-4</v>
      </c>
      <c r="D11">
        <v>-40</v>
      </c>
      <c r="E11">
        <v>688.5</v>
      </c>
      <c r="F11">
        <v>-768.5</v>
      </c>
      <c r="G11">
        <v>0</v>
      </c>
      <c r="H11">
        <v>0</v>
      </c>
      <c r="I11">
        <v>0</v>
      </c>
      <c r="J11">
        <v>0</v>
      </c>
      <c r="K11">
        <v>7.0753745432440226E-4</v>
      </c>
      <c r="L11">
        <v>7.0753745432440226E-4</v>
      </c>
      <c r="M11">
        <v>7.0753745432440226E-4</v>
      </c>
      <c r="N11">
        <v>7.0753745432440226E-4</v>
      </c>
      <c r="O11">
        <v>7.0753745432440226E-4</v>
      </c>
      <c r="P11">
        <v>7.0753745432440226E-4</v>
      </c>
      <c r="Q11">
        <v>7.0753745432440226E-4</v>
      </c>
      <c r="R11">
        <v>7.0753745432440226E-4</v>
      </c>
      <c r="S11">
        <v>7.0753745432440226E-4</v>
      </c>
      <c r="T11">
        <v>7.0753745432440226E-4</v>
      </c>
      <c r="U11">
        <v>7.0753745432440226E-4</v>
      </c>
      <c r="V11">
        <v>7.0753745432440226E-4</v>
      </c>
      <c r="W11">
        <v>7.0753745432440226E-4</v>
      </c>
      <c r="X11">
        <v>7.0753745432440226E-4</v>
      </c>
      <c r="Y11">
        <v>7.0753745432440226E-4</v>
      </c>
      <c r="Z11">
        <v>7.0753745432440226E-4</v>
      </c>
      <c r="AA11">
        <v>7.0753745432440226E-4</v>
      </c>
      <c r="AB11">
        <v>7.0753745432440226E-4</v>
      </c>
      <c r="AC11">
        <v>7.0753745432440226E-4</v>
      </c>
      <c r="AD11">
        <v>7.0753745432440226E-4</v>
      </c>
      <c r="AE11">
        <v>7.0753745432440226E-4</v>
      </c>
      <c r="AF11">
        <v>7.0753745432440226E-4</v>
      </c>
      <c r="AG11">
        <v>7.0753745432440226E-4</v>
      </c>
      <c r="AH11">
        <v>7.0753745432440226E-4</v>
      </c>
      <c r="AI11">
        <v>7.0753745432440226E-4</v>
      </c>
      <c r="AJ11">
        <v>7.0753745432440226E-4</v>
      </c>
      <c r="AK11">
        <v>7.0753745432440226E-4</v>
      </c>
      <c r="AL11">
        <v>7.0753745432440226E-4</v>
      </c>
      <c r="AM11">
        <v>7.0753745432440226E-4</v>
      </c>
      <c r="AN11">
        <v>7.0753745432440226E-4</v>
      </c>
      <c r="AO11">
        <v>7.0753745432440226E-4</v>
      </c>
      <c r="AP11">
        <v>7.0753745432440226E-4</v>
      </c>
      <c r="AQ11">
        <v>7.0753745432440226E-4</v>
      </c>
      <c r="AR11">
        <v>7.0753745432440226E-4</v>
      </c>
      <c r="AS11">
        <v>7.0753745432440226E-4</v>
      </c>
      <c r="AT11">
        <v>7.0753745432440226E-4</v>
      </c>
      <c r="AU11">
        <v>7.0753745432440226E-4</v>
      </c>
      <c r="AV11">
        <v>7.0753745432440226E-4</v>
      </c>
      <c r="AW11">
        <v>7.0753745432440226E-4</v>
      </c>
      <c r="AX11">
        <v>7.0753745432440226E-4</v>
      </c>
      <c r="AY11">
        <v>7.0753745432440226E-4</v>
      </c>
      <c r="AZ11">
        <v>7.0753745432440226E-4</v>
      </c>
      <c r="BA11">
        <v>7.0753745432440226E-4</v>
      </c>
      <c r="BB11">
        <v>7.0753745432440226E-4</v>
      </c>
      <c r="BC11">
        <v>7.0753745432440226E-4</v>
      </c>
      <c r="BD11">
        <v>7.0753745432440226E-4</v>
      </c>
      <c r="BE11">
        <v>7.0753745432440226E-4</v>
      </c>
      <c r="BF11">
        <v>7.0753745432440226E-4</v>
      </c>
      <c r="BG11">
        <v>7.0753745432440226E-4</v>
      </c>
      <c r="BH11">
        <v>7.0753745432440226E-4</v>
      </c>
      <c r="BI11">
        <v>7.0753745432440226E-4</v>
      </c>
      <c r="BJ11">
        <v>7.0753745432440226E-4</v>
      </c>
      <c r="BK11">
        <v>7.0753745432440226E-4</v>
      </c>
      <c r="BL11">
        <v>7.0753745432440226E-4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1457</v>
      </c>
      <c r="B12">
        <v>260.496502844058</v>
      </c>
      <c r="C12">
        <v>7.4701963007683188E-4</v>
      </c>
      <c r="D12">
        <v>-30</v>
      </c>
      <c r="E12">
        <v>698.5</v>
      </c>
      <c r="F12">
        <v>-758.5</v>
      </c>
      <c r="G12">
        <v>0</v>
      </c>
      <c r="H12">
        <v>0</v>
      </c>
      <c r="I12">
        <v>0</v>
      </c>
      <c r="J12">
        <v>0</v>
      </c>
      <c r="K12">
        <v>7.4701963007683188E-4</v>
      </c>
      <c r="L12">
        <v>7.4701963007683188E-4</v>
      </c>
      <c r="M12">
        <v>7.4701963007683188E-4</v>
      </c>
      <c r="N12">
        <v>7.4701963007683188E-4</v>
      </c>
      <c r="O12">
        <v>7.4701963007683188E-4</v>
      </c>
      <c r="P12">
        <v>7.4701963007683188E-4</v>
      </c>
      <c r="Q12">
        <v>7.4701963007683188E-4</v>
      </c>
      <c r="R12">
        <v>7.4701963007683188E-4</v>
      </c>
      <c r="S12">
        <v>7.4701963007683188E-4</v>
      </c>
      <c r="T12">
        <v>7.4701963007683188E-4</v>
      </c>
      <c r="U12">
        <v>7.4701963007683188E-4</v>
      </c>
      <c r="V12">
        <v>7.4701963007683188E-4</v>
      </c>
      <c r="W12">
        <v>7.4701963007683188E-4</v>
      </c>
      <c r="X12">
        <v>7.4701963007683188E-4</v>
      </c>
      <c r="Y12">
        <v>7.4701963007683188E-4</v>
      </c>
      <c r="Z12">
        <v>7.4701963007683188E-4</v>
      </c>
      <c r="AA12">
        <v>7.4701963007683188E-4</v>
      </c>
      <c r="AB12">
        <v>7.4701963007683188E-4</v>
      </c>
      <c r="AC12">
        <v>7.4701963007683188E-4</v>
      </c>
      <c r="AD12">
        <v>7.4701963007683188E-4</v>
      </c>
      <c r="AE12">
        <v>7.4701963007683188E-4</v>
      </c>
      <c r="AF12">
        <v>7.4701963007683188E-4</v>
      </c>
      <c r="AG12">
        <v>7.4701963007683188E-4</v>
      </c>
      <c r="AH12">
        <v>7.4701963007683188E-4</v>
      </c>
      <c r="AI12">
        <v>7.4701963007683188E-4</v>
      </c>
      <c r="AJ12">
        <v>7.4701963007683188E-4</v>
      </c>
      <c r="AK12">
        <v>7.4701963007683188E-4</v>
      </c>
      <c r="AL12">
        <v>7.4701963007683188E-4</v>
      </c>
      <c r="AM12">
        <v>7.4701963007683188E-4</v>
      </c>
      <c r="AN12">
        <v>7.4701963007683188E-4</v>
      </c>
      <c r="AO12">
        <v>7.4701963007683188E-4</v>
      </c>
      <c r="AP12">
        <v>7.4701963007683188E-4</v>
      </c>
      <c r="AQ12">
        <v>7.4701963007683188E-4</v>
      </c>
      <c r="AR12">
        <v>7.4701963007683188E-4</v>
      </c>
      <c r="AS12">
        <v>7.4701963007683188E-4</v>
      </c>
      <c r="AT12">
        <v>7.4701963007683188E-4</v>
      </c>
      <c r="AU12">
        <v>7.4701963007683188E-4</v>
      </c>
      <c r="AV12">
        <v>7.4701963007683188E-4</v>
      </c>
      <c r="AW12">
        <v>7.4701963007683188E-4</v>
      </c>
      <c r="AX12">
        <v>7.4701963007683188E-4</v>
      </c>
      <c r="AY12">
        <v>7.4701963007683188E-4</v>
      </c>
      <c r="AZ12">
        <v>7.4701963007683188E-4</v>
      </c>
      <c r="BA12">
        <v>7.4701963007683188E-4</v>
      </c>
      <c r="BB12">
        <v>7.4701963007683188E-4</v>
      </c>
      <c r="BC12">
        <v>7.4701963007683188E-4</v>
      </c>
      <c r="BD12">
        <v>7.4701963007683188E-4</v>
      </c>
      <c r="BE12">
        <v>7.4701963007683188E-4</v>
      </c>
      <c r="BF12">
        <v>7.4701963007683188E-4</v>
      </c>
      <c r="BG12">
        <v>7.4701963007683188E-4</v>
      </c>
      <c r="BH12">
        <v>7.4701963007683188E-4</v>
      </c>
      <c r="BI12">
        <v>7.4701963007683188E-4</v>
      </c>
      <c r="BJ12">
        <v>7.4701963007683188E-4</v>
      </c>
      <c r="BK12">
        <v>7.4701963007683188E-4</v>
      </c>
      <c r="BL12">
        <v>7.4701963007683188E-4</v>
      </c>
      <c r="BM12">
        <v>7.4701963007683188E-4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1457</v>
      </c>
      <c r="B13">
        <v>244.94456777371772</v>
      </c>
      <c r="C13">
        <v>7.0242171549300659E-4</v>
      </c>
      <c r="D13">
        <v>-20</v>
      </c>
      <c r="E13">
        <v>708.5</v>
      </c>
      <c r="F13">
        <v>-748.5</v>
      </c>
      <c r="G13">
        <v>0</v>
      </c>
      <c r="H13">
        <v>0</v>
      </c>
      <c r="I13">
        <v>0</v>
      </c>
      <c r="J13">
        <v>0</v>
      </c>
      <c r="K13">
        <v>7.0242171549300659E-4</v>
      </c>
      <c r="L13">
        <v>7.0242171549300659E-4</v>
      </c>
      <c r="M13">
        <v>7.0242171549300659E-4</v>
      </c>
      <c r="N13">
        <v>7.0242171549300659E-4</v>
      </c>
      <c r="O13">
        <v>7.0242171549300659E-4</v>
      </c>
      <c r="P13">
        <v>7.0242171549300659E-4</v>
      </c>
      <c r="Q13">
        <v>7.0242171549300659E-4</v>
      </c>
      <c r="R13">
        <v>7.0242171549300659E-4</v>
      </c>
      <c r="S13">
        <v>7.0242171549300659E-4</v>
      </c>
      <c r="T13">
        <v>7.0242171549300659E-4</v>
      </c>
      <c r="U13">
        <v>7.0242171549300659E-4</v>
      </c>
      <c r="V13">
        <v>7.0242171549300659E-4</v>
      </c>
      <c r="W13">
        <v>7.0242171549300659E-4</v>
      </c>
      <c r="X13">
        <v>7.0242171549300659E-4</v>
      </c>
      <c r="Y13">
        <v>7.0242171549300659E-4</v>
      </c>
      <c r="Z13">
        <v>7.0242171549300659E-4</v>
      </c>
      <c r="AA13">
        <v>7.0242171549300659E-4</v>
      </c>
      <c r="AB13">
        <v>7.0242171549300659E-4</v>
      </c>
      <c r="AC13">
        <v>7.0242171549300659E-4</v>
      </c>
      <c r="AD13">
        <v>7.0242171549300659E-4</v>
      </c>
      <c r="AE13">
        <v>7.0242171549300659E-4</v>
      </c>
      <c r="AF13">
        <v>7.0242171549300659E-4</v>
      </c>
      <c r="AG13">
        <v>7.0242171549300659E-4</v>
      </c>
      <c r="AH13">
        <v>7.0242171549300659E-4</v>
      </c>
      <c r="AI13">
        <v>7.0242171549300659E-4</v>
      </c>
      <c r="AJ13">
        <v>7.0242171549300659E-4</v>
      </c>
      <c r="AK13">
        <v>7.0242171549300659E-4</v>
      </c>
      <c r="AL13">
        <v>7.0242171549300659E-4</v>
      </c>
      <c r="AM13">
        <v>7.0242171549300659E-4</v>
      </c>
      <c r="AN13">
        <v>7.0242171549300659E-4</v>
      </c>
      <c r="AO13">
        <v>7.0242171549300659E-4</v>
      </c>
      <c r="AP13">
        <v>7.0242171549300659E-4</v>
      </c>
      <c r="AQ13">
        <v>7.0242171549300659E-4</v>
      </c>
      <c r="AR13">
        <v>7.0242171549300659E-4</v>
      </c>
      <c r="AS13">
        <v>7.0242171549300659E-4</v>
      </c>
      <c r="AT13">
        <v>7.0242171549300659E-4</v>
      </c>
      <c r="AU13">
        <v>7.0242171549300659E-4</v>
      </c>
      <c r="AV13">
        <v>7.0242171549300659E-4</v>
      </c>
      <c r="AW13">
        <v>7.0242171549300659E-4</v>
      </c>
      <c r="AX13">
        <v>7.0242171549300659E-4</v>
      </c>
      <c r="AY13">
        <v>7.0242171549300659E-4</v>
      </c>
      <c r="AZ13">
        <v>7.0242171549300659E-4</v>
      </c>
      <c r="BA13">
        <v>7.0242171549300659E-4</v>
      </c>
      <c r="BB13">
        <v>7.0242171549300659E-4</v>
      </c>
      <c r="BC13">
        <v>7.0242171549300659E-4</v>
      </c>
      <c r="BD13">
        <v>7.0242171549300659E-4</v>
      </c>
      <c r="BE13">
        <v>7.0242171549300659E-4</v>
      </c>
      <c r="BF13">
        <v>7.0242171549300659E-4</v>
      </c>
      <c r="BG13">
        <v>7.0242171549300659E-4</v>
      </c>
      <c r="BH13">
        <v>7.0242171549300659E-4</v>
      </c>
      <c r="BI13">
        <v>7.0242171549300659E-4</v>
      </c>
      <c r="BJ13">
        <v>7.0242171549300659E-4</v>
      </c>
      <c r="BK13">
        <v>7.0242171549300659E-4</v>
      </c>
      <c r="BL13">
        <v>7.0242171549300659E-4</v>
      </c>
      <c r="BM13">
        <v>7.0242171549300659E-4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1457</v>
      </c>
      <c r="B14">
        <v>265.07664098471508</v>
      </c>
      <c r="C14">
        <v>7.6015398336825646E-4</v>
      </c>
      <c r="D14">
        <v>-10</v>
      </c>
      <c r="E14">
        <v>718.5</v>
      </c>
      <c r="F14">
        <v>-738.5</v>
      </c>
      <c r="G14">
        <v>0</v>
      </c>
      <c r="H14">
        <v>0</v>
      </c>
      <c r="I14">
        <v>0</v>
      </c>
      <c r="J14">
        <v>0</v>
      </c>
      <c r="K14">
        <v>0</v>
      </c>
      <c r="L14">
        <v>7.6015398336825646E-4</v>
      </c>
      <c r="M14">
        <v>7.6015398336825646E-4</v>
      </c>
      <c r="N14">
        <v>7.6015398336825646E-4</v>
      </c>
      <c r="O14">
        <v>7.6015398336825646E-4</v>
      </c>
      <c r="P14">
        <v>7.6015398336825646E-4</v>
      </c>
      <c r="Q14">
        <v>7.6015398336825646E-4</v>
      </c>
      <c r="R14">
        <v>7.6015398336825646E-4</v>
      </c>
      <c r="S14">
        <v>7.6015398336825646E-4</v>
      </c>
      <c r="T14">
        <v>7.6015398336825646E-4</v>
      </c>
      <c r="U14">
        <v>7.6015398336825646E-4</v>
      </c>
      <c r="V14">
        <v>7.6015398336825646E-4</v>
      </c>
      <c r="W14">
        <v>7.6015398336825646E-4</v>
      </c>
      <c r="X14">
        <v>7.6015398336825646E-4</v>
      </c>
      <c r="Y14">
        <v>7.6015398336825646E-4</v>
      </c>
      <c r="Z14">
        <v>7.6015398336825646E-4</v>
      </c>
      <c r="AA14">
        <v>7.6015398336825646E-4</v>
      </c>
      <c r="AB14">
        <v>7.6015398336825646E-4</v>
      </c>
      <c r="AC14">
        <v>7.6015398336825646E-4</v>
      </c>
      <c r="AD14">
        <v>7.6015398336825646E-4</v>
      </c>
      <c r="AE14">
        <v>7.6015398336825646E-4</v>
      </c>
      <c r="AF14">
        <v>7.6015398336825646E-4</v>
      </c>
      <c r="AG14">
        <v>7.6015398336825646E-4</v>
      </c>
      <c r="AH14">
        <v>7.6015398336825646E-4</v>
      </c>
      <c r="AI14">
        <v>7.6015398336825646E-4</v>
      </c>
      <c r="AJ14">
        <v>7.6015398336825646E-4</v>
      </c>
      <c r="AK14">
        <v>7.6015398336825646E-4</v>
      </c>
      <c r="AL14">
        <v>7.6015398336825646E-4</v>
      </c>
      <c r="AM14">
        <v>7.6015398336825646E-4</v>
      </c>
      <c r="AN14">
        <v>7.6015398336825646E-4</v>
      </c>
      <c r="AO14">
        <v>7.6015398336825646E-4</v>
      </c>
      <c r="AP14">
        <v>7.6015398336825646E-4</v>
      </c>
      <c r="AQ14">
        <v>7.6015398336825646E-4</v>
      </c>
      <c r="AR14">
        <v>7.6015398336825646E-4</v>
      </c>
      <c r="AS14">
        <v>7.6015398336825646E-4</v>
      </c>
      <c r="AT14">
        <v>7.6015398336825646E-4</v>
      </c>
      <c r="AU14">
        <v>7.6015398336825646E-4</v>
      </c>
      <c r="AV14">
        <v>7.6015398336825646E-4</v>
      </c>
      <c r="AW14">
        <v>7.6015398336825646E-4</v>
      </c>
      <c r="AX14">
        <v>7.6015398336825646E-4</v>
      </c>
      <c r="AY14">
        <v>7.6015398336825646E-4</v>
      </c>
      <c r="AZ14">
        <v>7.6015398336825646E-4</v>
      </c>
      <c r="BA14">
        <v>7.6015398336825646E-4</v>
      </c>
      <c r="BB14">
        <v>7.6015398336825646E-4</v>
      </c>
      <c r="BC14">
        <v>7.6015398336825646E-4</v>
      </c>
      <c r="BD14">
        <v>7.6015398336825646E-4</v>
      </c>
      <c r="BE14">
        <v>7.6015398336825646E-4</v>
      </c>
      <c r="BF14">
        <v>7.6015398336825646E-4</v>
      </c>
      <c r="BG14">
        <v>7.6015398336825646E-4</v>
      </c>
      <c r="BH14">
        <v>7.6015398336825646E-4</v>
      </c>
      <c r="BI14">
        <v>7.6015398336825646E-4</v>
      </c>
      <c r="BJ14">
        <v>7.6015398336825646E-4</v>
      </c>
      <c r="BK14">
        <v>7.6015398336825646E-4</v>
      </c>
      <c r="BL14">
        <v>7.6015398336825646E-4</v>
      </c>
      <c r="BM14">
        <v>7.6015398336825646E-4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1457</v>
      </c>
      <c r="B15">
        <v>247.45635203327524</v>
      </c>
      <c r="C15">
        <v>7.096246995174436E-4</v>
      </c>
      <c r="D15">
        <v>0</v>
      </c>
      <c r="E15">
        <v>728.5</v>
      </c>
      <c r="F15">
        <v>-728.5</v>
      </c>
      <c r="G15">
        <v>0</v>
      </c>
      <c r="H15">
        <v>0</v>
      </c>
      <c r="I15">
        <v>0</v>
      </c>
      <c r="J15">
        <v>0</v>
      </c>
      <c r="K15">
        <v>0</v>
      </c>
      <c r="L15">
        <v>7.096246995174436E-4</v>
      </c>
      <c r="M15">
        <v>7.096246995174436E-4</v>
      </c>
      <c r="N15">
        <v>7.096246995174436E-4</v>
      </c>
      <c r="O15">
        <v>7.096246995174436E-4</v>
      </c>
      <c r="P15">
        <v>7.096246995174436E-4</v>
      </c>
      <c r="Q15">
        <v>7.096246995174436E-4</v>
      </c>
      <c r="R15">
        <v>7.096246995174436E-4</v>
      </c>
      <c r="S15">
        <v>7.096246995174436E-4</v>
      </c>
      <c r="T15">
        <v>7.096246995174436E-4</v>
      </c>
      <c r="U15">
        <v>7.096246995174436E-4</v>
      </c>
      <c r="V15">
        <v>7.096246995174436E-4</v>
      </c>
      <c r="W15">
        <v>7.096246995174436E-4</v>
      </c>
      <c r="X15">
        <v>7.096246995174436E-4</v>
      </c>
      <c r="Y15">
        <v>7.096246995174436E-4</v>
      </c>
      <c r="Z15">
        <v>7.096246995174436E-4</v>
      </c>
      <c r="AA15">
        <v>7.096246995174436E-4</v>
      </c>
      <c r="AB15">
        <v>7.096246995174436E-4</v>
      </c>
      <c r="AC15">
        <v>7.096246995174436E-4</v>
      </c>
      <c r="AD15">
        <v>7.096246995174436E-4</v>
      </c>
      <c r="AE15">
        <v>7.096246995174436E-4</v>
      </c>
      <c r="AF15">
        <v>7.096246995174436E-4</v>
      </c>
      <c r="AG15">
        <v>7.096246995174436E-4</v>
      </c>
      <c r="AH15">
        <v>7.096246995174436E-4</v>
      </c>
      <c r="AI15">
        <v>7.096246995174436E-4</v>
      </c>
      <c r="AJ15">
        <v>7.096246995174436E-4</v>
      </c>
      <c r="AK15">
        <v>7.096246995174436E-4</v>
      </c>
      <c r="AL15">
        <v>7.096246995174436E-4</v>
      </c>
      <c r="AM15">
        <v>7.096246995174436E-4</v>
      </c>
      <c r="AN15">
        <v>7.096246995174436E-4</v>
      </c>
      <c r="AO15">
        <v>7.096246995174436E-4</v>
      </c>
      <c r="AP15">
        <v>7.096246995174436E-4</v>
      </c>
      <c r="AQ15">
        <v>7.096246995174436E-4</v>
      </c>
      <c r="AR15">
        <v>7.096246995174436E-4</v>
      </c>
      <c r="AS15">
        <v>7.096246995174436E-4</v>
      </c>
      <c r="AT15">
        <v>7.096246995174436E-4</v>
      </c>
      <c r="AU15">
        <v>7.096246995174436E-4</v>
      </c>
      <c r="AV15">
        <v>7.096246995174436E-4</v>
      </c>
      <c r="AW15">
        <v>7.096246995174436E-4</v>
      </c>
      <c r="AX15">
        <v>7.096246995174436E-4</v>
      </c>
      <c r="AY15">
        <v>7.096246995174436E-4</v>
      </c>
      <c r="AZ15">
        <v>7.096246995174436E-4</v>
      </c>
      <c r="BA15">
        <v>7.096246995174436E-4</v>
      </c>
      <c r="BB15">
        <v>7.096246995174436E-4</v>
      </c>
      <c r="BC15">
        <v>7.096246995174436E-4</v>
      </c>
      <c r="BD15">
        <v>7.096246995174436E-4</v>
      </c>
      <c r="BE15">
        <v>7.096246995174436E-4</v>
      </c>
      <c r="BF15">
        <v>7.096246995174436E-4</v>
      </c>
      <c r="BG15">
        <v>7.096246995174436E-4</v>
      </c>
      <c r="BH15">
        <v>7.096246995174436E-4</v>
      </c>
      <c r="BI15">
        <v>7.096246995174436E-4</v>
      </c>
      <c r="BJ15">
        <v>7.096246995174436E-4</v>
      </c>
      <c r="BK15">
        <v>7.096246995174436E-4</v>
      </c>
      <c r="BL15">
        <v>7.096246995174436E-4</v>
      </c>
      <c r="BM15">
        <v>7.096246995174436E-4</v>
      </c>
      <c r="BN15">
        <v>7.096246995174436E-4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1381</v>
      </c>
      <c r="B16">
        <v>575.49630976188405</v>
      </c>
      <c r="C16">
        <v>1.650337089885085E-3</v>
      </c>
      <c r="D16">
        <v>10</v>
      </c>
      <c r="E16">
        <v>700.5</v>
      </c>
      <c r="F16">
        <v>-680.5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1.650337089885085E-3</v>
      </c>
      <c r="O16">
        <v>1.650337089885085E-3</v>
      </c>
      <c r="P16">
        <v>1.650337089885085E-3</v>
      </c>
      <c r="Q16">
        <v>1.650337089885085E-3</v>
      </c>
      <c r="R16">
        <v>1.650337089885085E-3</v>
      </c>
      <c r="S16">
        <v>1.650337089885085E-3</v>
      </c>
      <c r="T16">
        <v>1.650337089885085E-3</v>
      </c>
      <c r="U16">
        <v>1.650337089885085E-3</v>
      </c>
      <c r="V16">
        <v>1.650337089885085E-3</v>
      </c>
      <c r="W16">
        <v>1.650337089885085E-3</v>
      </c>
      <c r="X16">
        <v>1.650337089885085E-3</v>
      </c>
      <c r="Y16">
        <v>1.650337089885085E-3</v>
      </c>
      <c r="Z16">
        <v>1.650337089885085E-3</v>
      </c>
      <c r="AA16">
        <v>1.650337089885085E-3</v>
      </c>
      <c r="AB16">
        <v>1.650337089885085E-3</v>
      </c>
      <c r="AC16">
        <v>1.650337089885085E-3</v>
      </c>
      <c r="AD16">
        <v>1.650337089885085E-3</v>
      </c>
      <c r="AE16">
        <v>1.650337089885085E-3</v>
      </c>
      <c r="AF16">
        <v>1.650337089885085E-3</v>
      </c>
      <c r="AG16">
        <v>1.650337089885085E-3</v>
      </c>
      <c r="AH16">
        <v>1.650337089885085E-3</v>
      </c>
      <c r="AI16">
        <v>1.650337089885085E-3</v>
      </c>
      <c r="AJ16">
        <v>1.650337089885085E-3</v>
      </c>
      <c r="AK16">
        <v>1.650337089885085E-3</v>
      </c>
      <c r="AL16">
        <v>1.650337089885085E-3</v>
      </c>
      <c r="AM16">
        <v>1.650337089885085E-3</v>
      </c>
      <c r="AN16">
        <v>1.650337089885085E-3</v>
      </c>
      <c r="AO16">
        <v>1.650337089885085E-3</v>
      </c>
      <c r="AP16">
        <v>1.650337089885085E-3</v>
      </c>
      <c r="AQ16">
        <v>1.650337089885085E-3</v>
      </c>
      <c r="AR16">
        <v>1.650337089885085E-3</v>
      </c>
      <c r="AS16">
        <v>1.650337089885085E-3</v>
      </c>
      <c r="AT16">
        <v>1.650337089885085E-3</v>
      </c>
      <c r="AU16">
        <v>1.650337089885085E-3</v>
      </c>
      <c r="AV16">
        <v>1.650337089885085E-3</v>
      </c>
      <c r="AW16">
        <v>1.650337089885085E-3</v>
      </c>
      <c r="AX16">
        <v>1.650337089885085E-3</v>
      </c>
      <c r="AY16">
        <v>1.650337089885085E-3</v>
      </c>
      <c r="AZ16">
        <v>1.650337089885085E-3</v>
      </c>
      <c r="BA16">
        <v>1.650337089885085E-3</v>
      </c>
      <c r="BB16">
        <v>1.650337089885085E-3</v>
      </c>
      <c r="BC16">
        <v>1.650337089885085E-3</v>
      </c>
      <c r="BD16">
        <v>1.650337089885085E-3</v>
      </c>
      <c r="BE16">
        <v>1.650337089885085E-3</v>
      </c>
      <c r="BF16">
        <v>1.650337089885085E-3</v>
      </c>
      <c r="BG16">
        <v>1.650337089885085E-3</v>
      </c>
      <c r="BH16">
        <v>1.650337089885085E-3</v>
      </c>
      <c r="BI16">
        <v>1.650337089885085E-3</v>
      </c>
      <c r="BJ16">
        <v>1.650337089885085E-3</v>
      </c>
      <c r="BK16">
        <v>1.650337089885085E-3</v>
      </c>
      <c r="BL16">
        <v>1.650337089885085E-3</v>
      </c>
      <c r="BM16">
        <v>1.650337089885085E-3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1292</v>
      </c>
      <c r="B17">
        <v>345.79333098854443</v>
      </c>
      <c r="C17">
        <v>9.9162331692695957E-4</v>
      </c>
      <c r="D17">
        <v>20</v>
      </c>
      <c r="E17">
        <v>666</v>
      </c>
      <c r="F17">
        <v>-626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9.9162331692695957E-4</v>
      </c>
      <c r="Q17">
        <v>9.9162331692695957E-4</v>
      </c>
      <c r="R17">
        <v>9.9162331692695957E-4</v>
      </c>
      <c r="S17">
        <v>9.9162331692695957E-4</v>
      </c>
      <c r="T17">
        <v>9.9162331692695957E-4</v>
      </c>
      <c r="U17">
        <v>9.9162331692695957E-4</v>
      </c>
      <c r="V17">
        <v>9.9162331692695957E-4</v>
      </c>
      <c r="W17">
        <v>9.9162331692695957E-4</v>
      </c>
      <c r="X17">
        <v>9.9162331692695957E-4</v>
      </c>
      <c r="Y17">
        <v>9.9162331692695957E-4</v>
      </c>
      <c r="Z17">
        <v>9.9162331692695957E-4</v>
      </c>
      <c r="AA17">
        <v>9.9162331692695957E-4</v>
      </c>
      <c r="AB17">
        <v>9.9162331692695957E-4</v>
      </c>
      <c r="AC17">
        <v>9.9162331692695957E-4</v>
      </c>
      <c r="AD17">
        <v>9.9162331692695957E-4</v>
      </c>
      <c r="AE17">
        <v>9.9162331692695957E-4</v>
      </c>
      <c r="AF17">
        <v>9.9162331692695957E-4</v>
      </c>
      <c r="AG17">
        <v>9.9162331692695957E-4</v>
      </c>
      <c r="AH17">
        <v>9.9162331692695957E-4</v>
      </c>
      <c r="AI17">
        <v>9.9162331692695957E-4</v>
      </c>
      <c r="AJ17">
        <v>9.9162331692695957E-4</v>
      </c>
      <c r="AK17">
        <v>9.9162331692695957E-4</v>
      </c>
      <c r="AL17">
        <v>9.9162331692695957E-4</v>
      </c>
      <c r="AM17">
        <v>9.9162331692695957E-4</v>
      </c>
      <c r="AN17">
        <v>9.9162331692695957E-4</v>
      </c>
      <c r="AO17">
        <v>9.9162331692695957E-4</v>
      </c>
      <c r="AP17">
        <v>9.9162331692695957E-4</v>
      </c>
      <c r="AQ17">
        <v>9.9162331692695957E-4</v>
      </c>
      <c r="AR17">
        <v>9.9162331692695957E-4</v>
      </c>
      <c r="AS17">
        <v>9.9162331692695957E-4</v>
      </c>
      <c r="AT17">
        <v>9.9162331692695957E-4</v>
      </c>
      <c r="AU17">
        <v>9.9162331692695957E-4</v>
      </c>
      <c r="AV17">
        <v>9.9162331692695957E-4</v>
      </c>
      <c r="AW17">
        <v>9.9162331692695957E-4</v>
      </c>
      <c r="AX17">
        <v>9.9162331692695957E-4</v>
      </c>
      <c r="AY17">
        <v>9.9162331692695957E-4</v>
      </c>
      <c r="AZ17">
        <v>9.9162331692695957E-4</v>
      </c>
      <c r="BA17">
        <v>9.9162331692695957E-4</v>
      </c>
      <c r="BB17">
        <v>9.9162331692695957E-4</v>
      </c>
      <c r="BC17">
        <v>9.9162331692695957E-4</v>
      </c>
      <c r="BD17">
        <v>9.9162331692695957E-4</v>
      </c>
      <c r="BE17">
        <v>9.9162331692695957E-4</v>
      </c>
      <c r="BF17">
        <v>9.9162331692695957E-4</v>
      </c>
      <c r="BG17">
        <v>9.9162331692695957E-4</v>
      </c>
      <c r="BH17">
        <v>9.9162331692695957E-4</v>
      </c>
      <c r="BI17">
        <v>9.9162331692695957E-4</v>
      </c>
      <c r="BJ17">
        <v>9.9162331692695957E-4</v>
      </c>
      <c r="BK17">
        <v>9.9162331692695957E-4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1292</v>
      </c>
      <c r="B18">
        <v>361.5535537603825</v>
      </c>
      <c r="C18">
        <v>1.0368185332020692E-3</v>
      </c>
      <c r="D18">
        <v>30</v>
      </c>
      <c r="E18">
        <v>676</v>
      </c>
      <c r="F18">
        <v>-616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1.0368185332020692E-3</v>
      </c>
      <c r="Q18">
        <v>1.0368185332020692E-3</v>
      </c>
      <c r="R18">
        <v>1.0368185332020692E-3</v>
      </c>
      <c r="S18">
        <v>1.0368185332020692E-3</v>
      </c>
      <c r="T18">
        <v>1.0368185332020692E-3</v>
      </c>
      <c r="U18">
        <v>1.0368185332020692E-3</v>
      </c>
      <c r="V18">
        <v>1.0368185332020692E-3</v>
      </c>
      <c r="W18">
        <v>1.0368185332020692E-3</v>
      </c>
      <c r="X18">
        <v>1.0368185332020692E-3</v>
      </c>
      <c r="Y18">
        <v>1.0368185332020692E-3</v>
      </c>
      <c r="Z18">
        <v>1.0368185332020692E-3</v>
      </c>
      <c r="AA18">
        <v>1.0368185332020692E-3</v>
      </c>
      <c r="AB18">
        <v>1.0368185332020692E-3</v>
      </c>
      <c r="AC18">
        <v>1.0368185332020692E-3</v>
      </c>
      <c r="AD18">
        <v>1.0368185332020692E-3</v>
      </c>
      <c r="AE18">
        <v>1.0368185332020692E-3</v>
      </c>
      <c r="AF18">
        <v>1.0368185332020692E-3</v>
      </c>
      <c r="AG18">
        <v>1.0368185332020692E-3</v>
      </c>
      <c r="AH18">
        <v>1.0368185332020692E-3</v>
      </c>
      <c r="AI18">
        <v>1.0368185332020692E-3</v>
      </c>
      <c r="AJ18">
        <v>1.0368185332020692E-3</v>
      </c>
      <c r="AK18">
        <v>1.0368185332020692E-3</v>
      </c>
      <c r="AL18">
        <v>1.0368185332020692E-3</v>
      </c>
      <c r="AM18">
        <v>1.0368185332020692E-3</v>
      </c>
      <c r="AN18">
        <v>1.0368185332020692E-3</v>
      </c>
      <c r="AO18">
        <v>1.0368185332020692E-3</v>
      </c>
      <c r="AP18">
        <v>1.0368185332020692E-3</v>
      </c>
      <c r="AQ18">
        <v>1.0368185332020692E-3</v>
      </c>
      <c r="AR18">
        <v>1.0368185332020692E-3</v>
      </c>
      <c r="AS18">
        <v>1.0368185332020692E-3</v>
      </c>
      <c r="AT18">
        <v>1.0368185332020692E-3</v>
      </c>
      <c r="AU18">
        <v>1.0368185332020692E-3</v>
      </c>
      <c r="AV18">
        <v>1.0368185332020692E-3</v>
      </c>
      <c r="AW18">
        <v>1.0368185332020692E-3</v>
      </c>
      <c r="AX18">
        <v>1.0368185332020692E-3</v>
      </c>
      <c r="AY18">
        <v>1.0368185332020692E-3</v>
      </c>
      <c r="AZ18">
        <v>1.0368185332020692E-3</v>
      </c>
      <c r="BA18">
        <v>1.0368185332020692E-3</v>
      </c>
      <c r="BB18">
        <v>1.0368185332020692E-3</v>
      </c>
      <c r="BC18">
        <v>1.0368185332020692E-3</v>
      </c>
      <c r="BD18">
        <v>1.0368185332020692E-3</v>
      </c>
      <c r="BE18">
        <v>1.0368185332020692E-3</v>
      </c>
      <c r="BF18">
        <v>1.0368185332020692E-3</v>
      </c>
      <c r="BG18">
        <v>1.0368185332020692E-3</v>
      </c>
      <c r="BH18">
        <v>1.0368185332020692E-3</v>
      </c>
      <c r="BI18">
        <v>1.0368185332020692E-3</v>
      </c>
      <c r="BJ18">
        <v>1.0368185332020692E-3</v>
      </c>
      <c r="BK18">
        <v>1.0368185332020692E-3</v>
      </c>
      <c r="BL18">
        <v>1.0368185332020692E-3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1292</v>
      </c>
      <c r="B19">
        <v>349.64370091135726</v>
      </c>
      <c r="C19">
        <v>1.0026649312442175E-3</v>
      </c>
      <c r="D19">
        <v>40</v>
      </c>
      <c r="E19">
        <v>686</v>
      </c>
      <c r="F19">
        <v>-606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1.0026649312442175E-3</v>
      </c>
      <c r="R19">
        <v>1.0026649312442175E-3</v>
      </c>
      <c r="S19">
        <v>1.0026649312442175E-3</v>
      </c>
      <c r="T19">
        <v>1.0026649312442175E-3</v>
      </c>
      <c r="U19">
        <v>1.0026649312442175E-3</v>
      </c>
      <c r="V19">
        <v>1.0026649312442175E-3</v>
      </c>
      <c r="W19">
        <v>1.0026649312442175E-3</v>
      </c>
      <c r="X19">
        <v>1.0026649312442175E-3</v>
      </c>
      <c r="Y19">
        <v>1.0026649312442175E-3</v>
      </c>
      <c r="Z19">
        <v>1.0026649312442175E-3</v>
      </c>
      <c r="AA19">
        <v>1.0026649312442175E-3</v>
      </c>
      <c r="AB19">
        <v>1.0026649312442175E-3</v>
      </c>
      <c r="AC19">
        <v>1.0026649312442175E-3</v>
      </c>
      <c r="AD19">
        <v>1.0026649312442175E-3</v>
      </c>
      <c r="AE19">
        <v>1.0026649312442175E-3</v>
      </c>
      <c r="AF19">
        <v>1.0026649312442175E-3</v>
      </c>
      <c r="AG19">
        <v>1.0026649312442175E-3</v>
      </c>
      <c r="AH19">
        <v>1.0026649312442175E-3</v>
      </c>
      <c r="AI19">
        <v>1.0026649312442175E-3</v>
      </c>
      <c r="AJ19">
        <v>1.0026649312442175E-3</v>
      </c>
      <c r="AK19">
        <v>1.0026649312442175E-3</v>
      </c>
      <c r="AL19">
        <v>1.0026649312442175E-3</v>
      </c>
      <c r="AM19">
        <v>1.0026649312442175E-3</v>
      </c>
      <c r="AN19">
        <v>1.0026649312442175E-3</v>
      </c>
      <c r="AO19">
        <v>1.0026649312442175E-3</v>
      </c>
      <c r="AP19">
        <v>1.0026649312442175E-3</v>
      </c>
      <c r="AQ19">
        <v>1.0026649312442175E-3</v>
      </c>
      <c r="AR19">
        <v>1.0026649312442175E-3</v>
      </c>
      <c r="AS19">
        <v>1.0026649312442175E-3</v>
      </c>
      <c r="AT19">
        <v>1.0026649312442175E-3</v>
      </c>
      <c r="AU19">
        <v>1.0026649312442175E-3</v>
      </c>
      <c r="AV19">
        <v>1.0026649312442175E-3</v>
      </c>
      <c r="AW19">
        <v>1.0026649312442175E-3</v>
      </c>
      <c r="AX19">
        <v>1.0026649312442175E-3</v>
      </c>
      <c r="AY19">
        <v>1.0026649312442175E-3</v>
      </c>
      <c r="AZ19">
        <v>1.0026649312442175E-3</v>
      </c>
      <c r="BA19">
        <v>1.0026649312442175E-3</v>
      </c>
      <c r="BB19">
        <v>1.0026649312442175E-3</v>
      </c>
      <c r="BC19">
        <v>1.0026649312442175E-3</v>
      </c>
      <c r="BD19">
        <v>1.0026649312442175E-3</v>
      </c>
      <c r="BE19">
        <v>1.0026649312442175E-3</v>
      </c>
      <c r="BF19">
        <v>1.0026649312442175E-3</v>
      </c>
      <c r="BG19">
        <v>1.0026649312442175E-3</v>
      </c>
      <c r="BH19">
        <v>1.0026649312442175E-3</v>
      </c>
      <c r="BI19">
        <v>1.0026649312442175E-3</v>
      </c>
      <c r="BJ19">
        <v>1.0026649312442175E-3</v>
      </c>
      <c r="BK19">
        <v>1.0026649312442175E-3</v>
      </c>
      <c r="BL19">
        <v>1.0026649312442175E-3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1292</v>
      </c>
      <c r="B20">
        <v>501.83336524358771</v>
      </c>
      <c r="C20">
        <v>1.4390956146113484E-3</v>
      </c>
      <c r="D20">
        <v>30</v>
      </c>
      <c r="E20">
        <v>676</v>
      </c>
      <c r="F20">
        <v>-616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1.4390956146113484E-3</v>
      </c>
      <c r="Q20">
        <v>1.4390956146113484E-3</v>
      </c>
      <c r="R20">
        <v>1.4390956146113484E-3</v>
      </c>
      <c r="S20">
        <v>1.4390956146113484E-3</v>
      </c>
      <c r="T20">
        <v>1.4390956146113484E-3</v>
      </c>
      <c r="U20">
        <v>1.4390956146113484E-3</v>
      </c>
      <c r="V20">
        <v>1.4390956146113484E-3</v>
      </c>
      <c r="W20">
        <v>1.4390956146113484E-3</v>
      </c>
      <c r="X20">
        <v>1.4390956146113484E-3</v>
      </c>
      <c r="Y20">
        <v>1.4390956146113484E-3</v>
      </c>
      <c r="Z20">
        <v>1.4390956146113484E-3</v>
      </c>
      <c r="AA20">
        <v>1.4390956146113484E-3</v>
      </c>
      <c r="AB20">
        <v>1.4390956146113484E-3</v>
      </c>
      <c r="AC20">
        <v>1.4390956146113484E-3</v>
      </c>
      <c r="AD20">
        <v>1.4390956146113484E-3</v>
      </c>
      <c r="AE20">
        <v>1.4390956146113484E-3</v>
      </c>
      <c r="AF20">
        <v>1.4390956146113484E-3</v>
      </c>
      <c r="AG20">
        <v>1.4390956146113484E-3</v>
      </c>
      <c r="AH20">
        <v>1.4390956146113484E-3</v>
      </c>
      <c r="AI20">
        <v>1.4390956146113484E-3</v>
      </c>
      <c r="AJ20">
        <v>1.4390956146113484E-3</v>
      </c>
      <c r="AK20">
        <v>1.4390956146113484E-3</v>
      </c>
      <c r="AL20">
        <v>1.4390956146113484E-3</v>
      </c>
      <c r="AM20">
        <v>1.4390956146113484E-3</v>
      </c>
      <c r="AN20">
        <v>1.4390956146113484E-3</v>
      </c>
      <c r="AO20">
        <v>1.4390956146113484E-3</v>
      </c>
      <c r="AP20">
        <v>1.4390956146113484E-3</v>
      </c>
      <c r="AQ20">
        <v>1.4390956146113484E-3</v>
      </c>
      <c r="AR20">
        <v>1.4390956146113484E-3</v>
      </c>
      <c r="AS20">
        <v>1.4390956146113484E-3</v>
      </c>
      <c r="AT20">
        <v>1.4390956146113484E-3</v>
      </c>
      <c r="AU20">
        <v>1.4390956146113484E-3</v>
      </c>
      <c r="AV20">
        <v>1.4390956146113484E-3</v>
      </c>
      <c r="AW20">
        <v>1.4390956146113484E-3</v>
      </c>
      <c r="AX20">
        <v>1.4390956146113484E-3</v>
      </c>
      <c r="AY20">
        <v>1.4390956146113484E-3</v>
      </c>
      <c r="AZ20">
        <v>1.4390956146113484E-3</v>
      </c>
      <c r="BA20">
        <v>1.4390956146113484E-3</v>
      </c>
      <c r="BB20">
        <v>1.4390956146113484E-3</v>
      </c>
      <c r="BC20">
        <v>1.4390956146113484E-3</v>
      </c>
      <c r="BD20">
        <v>1.4390956146113484E-3</v>
      </c>
      <c r="BE20">
        <v>1.4390956146113484E-3</v>
      </c>
      <c r="BF20">
        <v>1.4390956146113484E-3</v>
      </c>
      <c r="BG20">
        <v>1.4390956146113484E-3</v>
      </c>
      <c r="BH20">
        <v>1.4390956146113484E-3</v>
      </c>
      <c r="BI20">
        <v>1.4390956146113484E-3</v>
      </c>
      <c r="BJ20">
        <v>1.4390956146113484E-3</v>
      </c>
      <c r="BK20">
        <v>1.4390956146113484E-3</v>
      </c>
      <c r="BL20">
        <v>1.4390956146113484E-3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1292</v>
      </c>
      <c r="B21">
        <v>630.87141398401275</v>
      </c>
      <c r="C21">
        <v>1.8091349601821918E-3</v>
      </c>
      <c r="D21">
        <v>20</v>
      </c>
      <c r="E21">
        <v>666</v>
      </c>
      <c r="F21">
        <v>-626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1.8091349601821918E-3</v>
      </c>
      <c r="Q21">
        <v>1.8091349601821918E-3</v>
      </c>
      <c r="R21">
        <v>1.8091349601821918E-3</v>
      </c>
      <c r="S21">
        <v>1.8091349601821918E-3</v>
      </c>
      <c r="T21">
        <v>1.8091349601821918E-3</v>
      </c>
      <c r="U21">
        <v>1.8091349601821918E-3</v>
      </c>
      <c r="V21">
        <v>1.8091349601821918E-3</v>
      </c>
      <c r="W21">
        <v>1.8091349601821918E-3</v>
      </c>
      <c r="X21">
        <v>1.8091349601821918E-3</v>
      </c>
      <c r="Y21">
        <v>1.8091349601821918E-3</v>
      </c>
      <c r="Z21">
        <v>1.8091349601821918E-3</v>
      </c>
      <c r="AA21">
        <v>1.8091349601821918E-3</v>
      </c>
      <c r="AB21">
        <v>1.8091349601821918E-3</v>
      </c>
      <c r="AC21">
        <v>1.8091349601821918E-3</v>
      </c>
      <c r="AD21">
        <v>1.8091349601821918E-3</v>
      </c>
      <c r="AE21">
        <v>1.8091349601821918E-3</v>
      </c>
      <c r="AF21">
        <v>1.8091349601821918E-3</v>
      </c>
      <c r="AG21">
        <v>1.8091349601821918E-3</v>
      </c>
      <c r="AH21">
        <v>1.8091349601821918E-3</v>
      </c>
      <c r="AI21">
        <v>1.8091349601821918E-3</v>
      </c>
      <c r="AJ21">
        <v>1.8091349601821918E-3</v>
      </c>
      <c r="AK21">
        <v>1.8091349601821918E-3</v>
      </c>
      <c r="AL21">
        <v>1.8091349601821918E-3</v>
      </c>
      <c r="AM21">
        <v>1.8091349601821918E-3</v>
      </c>
      <c r="AN21">
        <v>1.8091349601821918E-3</v>
      </c>
      <c r="AO21">
        <v>1.8091349601821918E-3</v>
      </c>
      <c r="AP21">
        <v>1.8091349601821918E-3</v>
      </c>
      <c r="AQ21">
        <v>1.8091349601821918E-3</v>
      </c>
      <c r="AR21">
        <v>1.8091349601821918E-3</v>
      </c>
      <c r="AS21">
        <v>1.8091349601821918E-3</v>
      </c>
      <c r="AT21">
        <v>1.8091349601821918E-3</v>
      </c>
      <c r="AU21">
        <v>1.8091349601821918E-3</v>
      </c>
      <c r="AV21">
        <v>1.8091349601821918E-3</v>
      </c>
      <c r="AW21">
        <v>1.8091349601821918E-3</v>
      </c>
      <c r="AX21">
        <v>1.8091349601821918E-3</v>
      </c>
      <c r="AY21">
        <v>1.8091349601821918E-3</v>
      </c>
      <c r="AZ21">
        <v>1.8091349601821918E-3</v>
      </c>
      <c r="BA21">
        <v>1.8091349601821918E-3</v>
      </c>
      <c r="BB21">
        <v>1.8091349601821918E-3</v>
      </c>
      <c r="BC21">
        <v>1.8091349601821918E-3</v>
      </c>
      <c r="BD21">
        <v>1.8091349601821918E-3</v>
      </c>
      <c r="BE21">
        <v>1.8091349601821918E-3</v>
      </c>
      <c r="BF21">
        <v>1.8091349601821918E-3</v>
      </c>
      <c r="BG21">
        <v>1.8091349601821918E-3</v>
      </c>
      <c r="BH21">
        <v>1.8091349601821918E-3</v>
      </c>
      <c r="BI21">
        <v>1.8091349601821918E-3</v>
      </c>
      <c r="BJ21">
        <v>1.8091349601821918E-3</v>
      </c>
      <c r="BK21">
        <v>1.8091349601821918E-3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1292</v>
      </c>
      <c r="B22">
        <v>616.90102312138299</v>
      </c>
      <c r="C22">
        <v>1.7690724023348111E-3</v>
      </c>
      <c r="D22">
        <v>10</v>
      </c>
      <c r="E22">
        <v>656</v>
      </c>
      <c r="F22">
        <v>-636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1.7690724023348111E-3</v>
      </c>
      <c r="Q22">
        <v>1.7690724023348111E-3</v>
      </c>
      <c r="R22">
        <v>1.7690724023348111E-3</v>
      </c>
      <c r="S22">
        <v>1.7690724023348111E-3</v>
      </c>
      <c r="T22">
        <v>1.7690724023348111E-3</v>
      </c>
      <c r="U22">
        <v>1.7690724023348111E-3</v>
      </c>
      <c r="V22">
        <v>1.7690724023348111E-3</v>
      </c>
      <c r="W22">
        <v>1.7690724023348111E-3</v>
      </c>
      <c r="X22">
        <v>1.7690724023348111E-3</v>
      </c>
      <c r="Y22">
        <v>1.7690724023348111E-3</v>
      </c>
      <c r="Z22">
        <v>1.7690724023348111E-3</v>
      </c>
      <c r="AA22">
        <v>1.7690724023348111E-3</v>
      </c>
      <c r="AB22">
        <v>1.7690724023348111E-3</v>
      </c>
      <c r="AC22">
        <v>1.7690724023348111E-3</v>
      </c>
      <c r="AD22">
        <v>1.7690724023348111E-3</v>
      </c>
      <c r="AE22">
        <v>1.7690724023348111E-3</v>
      </c>
      <c r="AF22">
        <v>1.7690724023348111E-3</v>
      </c>
      <c r="AG22">
        <v>1.7690724023348111E-3</v>
      </c>
      <c r="AH22">
        <v>1.7690724023348111E-3</v>
      </c>
      <c r="AI22">
        <v>1.7690724023348111E-3</v>
      </c>
      <c r="AJ22">
        <v>1.7690724023348111E-3</v>
      </c>
      <c r="AK22">
        <v>1.7690724023348111E-3</v>
      </c>
      <c r="AL22">
        <v>1.7690724023348111E-3</v>
      </c>
      <c r="AM22">
        <v>1.7690724023348111E-3</v>
      </c>
      <c r="AN22">
        <v>1.7690724023348111E-3</v>
      </c>
      <c r="AO22">
        <v>1.7690724023348111E-3</v>
      </c>
      <c r="AP22">
        <v>1.7690724023348111E-3</v>
      </c>
      <c r="AQ22">
        <v>1.7690724023348111E-3</v>
      </c>
      <c r="AR22">
        <v>1.7690724023348111E-3</v>
      </c>
      <c r="AS22">
        <v>1.7690724023348111E-3</v>
      </c>
      <c r="AT22">
        <v>1.7690724023348111E-3</v>
      </c>
      <c r="AU22">
        <v>1.7690724023348111E-3</v>
      </c>
      <c r="AV22">
        <v>1.7690724023348111E-3</v>
      </c>
      <c r="AW22">
        <v>1.7690724023348111E-3</v>
      </c>
      <c r="AX22">
        <v>1.7690724023348111E-3</v>
      </c>
      <c r="AY22">
        <v>1.7690724023348111E-3</v>
      </c>
      <c r="AZ22">
        <v>1.7690724023348111E-3</v>
      </c>
      <c r="BA22">
        <v>1.7690724023348111E-3</v>
      </c>
      <c r="BB22">
        <v>1.7690724023348111E-3</v>
      </c>
      <c r="BC22">
        <v>1.7690724023348111E-3</v>
      </c>
      <c r="BD22">
        <v>1.7690724023348111E-3</v>
      </c>
      <c r="BE22">
        <v>1.7690724023348111E-3</v>
      </c>
      <c r="BF22">
        <v>1.7690724023348111E-3</v>
      </c>
      <c r="BG22">
        <v>1.7690724023348111E-3</v>
      </c>
      <c r="BH22">
        <v>1.7690724023348111E-3</v>
      </c>
      <c r="BI22">
        <v>1.7690724023348111E-3</v>
      </c>
      <c r="BJ22">
        <v>1.7690724023348111E-3</v>
      </c>
      <c r="BK22">
        <v>1.7690724023348111E-3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1258</v>
      </c>
      <c r="B23">
        <v>650.4696560324071</v>
      </c>
      <c r="C23">
        <v>1.865336373119823E-3</v>
      </c>
      <c r="D23">
        <v>0</v>
      </c>
      <c r="E23">
        <v>629</v>
      </c>
      <c r="F23">
        <v>-629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1.865336373119823E-3</v>
      </c>
      <c r="Q23">
        <v>1.865336373119823E-3</v>
      </c>
      <c r="R23">
        <v>1.865336373119823E-3</v>
      </c>
      <c r="S23">
        <v>1.865336373119823E-3</v>
      </c>
      <c r="T23">
        <v>1.865336373119823E-3</v>
      </c>
      <c r="U23">
        <v>1.865336373119823E-3</v>
      </c>
      <c r="V23">
        <v>1.865336373119823E-3</v>
      </c>
      <c r="W23">
        <v>1.865336373119823E-3</v>
      </c>
      <c r="X23">
        <v>1.865336373119823E-3</v>
      </c>
      <c r="Y23">
        <v>1.865336373119823E-3</v>
      </c>
      <c r="Z23">
        <v>1.865336373119823E-3</v>
      </c>
      <c r="AA23">
        <v>1.865336373119823E-3</v>
      </c>
      <c r="AB23">
        <v>1.865336373119823E-3</v>
      </c>
      <c r="AC23">
        <v>1.865336373119823E-3</v>
      </c>
      <c r="AD23">
        <v>1.865336373119823E-3</v>
      </c>
      <c r="AE23">
        <v>1.865336373119823E-3</v>
      </c>
      <c r="AF23">
        <v>1.865336373119823E-3</v>
      </c>
      <c r="AG23">
        <v>1.865336373119823E-3</v>
      </c>
      <c r="AH23">
        <v>1.865336373119823E-3</v>
      </c>
      <c r="AI23">
        <v>1.865336373119823E-3</v>
      </c>
      <c r="AJ23">
        <v>1.865336373119823E-3</v>
      </c>
      <c r="AK23">
        <v>1.865336373119823E-3</v>
      </c>
      <c r="AL23">
        <v>1.865336373119823E-3</v>
      </c>
      <c r="AM23">
        <v>1.865336373119823E-3</v>
      </c>
      <c r="AN23">
        <v>1.865336373119823E-3</v>
      </c>
      <c r="AO23">
        <v>1.865336373119823E-3</v>
      </c>
      <c r="AP23">
        <v>1.865336373119823E-3</v>
      </c>
      <c r="AQ23">
        <v>1.865336373119823E-3</v>
      </c>
      <c r="AR23">
        <v>1.865336373119823E-3</v>
      </c>
      <c r="AS23">
        <v>1.865336373119823E-3</v>
      </c>
      <c r="AT23">
        <v>1.865336373119823E-3</v>
      </c>
      <c r="AU23">
        <v>1.865336373119823E-3</v>
      </c>
      <c r="AV23">
        <v>1.865336373119823E-3</v>
      </c>
      <c r="AW23">
        <v>1.865336373119823E-3</v>
      </c>
      <c r="AX23">
        <v>1.865336373119823E-3</v>
      </c>
      <c r="AY23">
        <v>1.865336373119823E-3</v>
      </c>
      <c r="AZ23">
        <v>1.865336373119823E-3</v>
      </c>
      <c r="BA23">
        <v>1.865336373119823E-3</v>
      </c>
      <c r="BB23">
        <v>1.865336373119823E-3</v>
      </c>
      <c r="BC23">
        <v>1.865336373119823E-3</v>
      </c>
      <c r="BD23">
        <v>1.865336373119823E-3</v>
      </c>
      <c r="BE23">
        <v>1.865336373119823E-3</v>
      </c>
      <c r="BF23">
        <v>1.865336373119823E-3</v>
      </c>
      <c r="BG23">
        <v>1.865336373119823E-3</v>
      </c>
      <c r="BH23">
        <v>1.865336373119823E-3</v>
      </c>
      <c r="BI23">
        <v>1.865336373119823E-3</v>
      </c>
      <c r="BJ23">
        <v>1.865336373119823E-3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1258</v>
      </c>
      <c r="B24">
        <v>690.00599583074165</v>
      </c>
      <c r="C24">
        <v>1.9787137951131776E-3</v>
      </c>
      <c r="D24">
        <v>-10</v>
      </c>
      <c r="E24">
        <v>619</v>
      </c>
      <c r="F24">
        <v>-639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1.9787137951131776E-3</v>
      </c>
      <c r="Q24">
        <v>1.9787137951131776E-3</v>
      </c>
      <c r="R24">
        <v>1.9787137951131776E-3</v>
      </c>
      <c r="S24">
        <v>1.9787137951131776E-3</v>
      </c>
      <c r="T24">
        <v>1.9787137951131776E-3</v>
      </c>
      <c r="U24">
        <v>1.9787137951131776E-3</v>
      </c>
      <c r="V24">
        <v>1.9787137951131776E-3</v>
      </c>
      <c r="W24">
        <v>1.9787137951131776E-3</v>
      </c>
      <c r="X24">
        <v>1.9787137951131776E-3</v>
      </c>
      <c r="Y24">
        <v>1.9787137951131776E-3</v>
      </c>
      <c r="Z24">
        <v>1.9787137951131776E-3</v>
      </c>
      <c r="AA24">
        <v>1.9787137951131776E-3</v>
      </c>
      <c r="AB24">
        <v>1.9787137951131776E-3</v>
      </c>
      <c r="AC24">
        <v>1.9787137951131776E-3</v>
      </c>
      <c r="AD24">
        <v>1.9787137951131776E-3</v>
      </c>
      <c r="AE24">
        <v>1.9787137951131776E-3</v>
      </c>
      <c r="AF24">
        <v>1.9787137951131776E-3</v>
      </c>
      <c r="AG24">
        <v>1.9787137951131776E-3</v>
      </c>
      <c r="AH24">
        <v>1.9787137951131776E-3</v>
      </c>
      <c r="AI24">
        <v>1.9787137951131776E-3</v>
      </c>
      <c r="AJ24">
        <v>1.9787137951131776E-3</v>
      </c>
      <c r="AK24">
        <v>1.9787137951131776E-3</v>
      </c>
      <c r="AL24">
        <v>1.9787137951131776E-3</v>
      </c>
      <c r="AM24">
        <v>1.9787137951131776E-3</v>
      </c>
      <c r="AN24">
        <v>1.9787137951131776E-3</v>
      </c>
      <c r="AO24">
        <v>1.9787137951131776E-3</v>
      </c>
      <c r="AP24">
        <v>1.9787137951131776E-3</v>
      </c>
      <c r="AQ24">
        <v>1.9787137951131776E-3</v>
      </c>
      <c r="AR24">
        <v>1.9787137951131776E-3</v>
      </c>
      <c r="AS24">
        <v>1.9787137951131776E-3</v>
      </c>
      <c r="AT24">
        <v>1.9787137951131776E-3</v>
      </c>
      <c r="AU24">
        <v>1.9787137951131776E-3</v>
      </c>
      <c r="AV24">
        <v>1.9787137951131776E-3</v>
      </c>
      <c r="AW24">
        <v>1.9787137951131776E-3</v>
      </c>
      <c r="AX24">
        <v>1.9787137951131776E-3</v>
      </c>
      <c r="AY24">
        <v>1.9787137951131776E-3</v>
      </c>
      <c r="AZ24">
        <v>1.9787137951131776E-3</v>
      </c>
      <c r="BA24">
        <v>1.9787137951131776E-3</v>
      </c>
      <c r="BB24">
        <v>1.9787137951131776E-3</v>
      </c>
      <c r="BC24">
        <v>1.9787137951131776E-3</v>
      </c>
      <c r="BD24">
        <v>1.9787137951131776E-3</v>
      </c>
      <c r="BE24">
        <v>1.9787137951131776E-3</v>
      </c>
      <c r="BF24">
        <v>1.9787137951131776E-3</v>
      </c>
      <c r="BG24">
        <v>1.9787137951131776E-3</v>
      </c>
      <c r="BH24">
        <v>1.9787137951131776E-3</v>
      </c>
      <c r="BI24">
        <v>1.9787137951131776E-3</v>
      </c>
      <c r="BJ24">
        <v>1.9787137951131776E-3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1258</v>
      </c>
      <c r="B25">
        <v>639.61279225004535</v>
      </c>
      <c r="C25">
        <v>1.8342024028824202E-3</v>
      </c>
      <c r="D25">
        <v>-20</v>
      </c>
      <c r="E25">
        <v>609</v>
      </c>
      <c r="F25">
        <v>-649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1.8342024028824202E-3</v>
      </c>
      <c r="P25">
        <v>1.8342024028824202E-3</v>
      </c>
      <c r="Q25">
        <v>1.8342024028824202E-3</v>
      </c>
      <c r="R25">
        <v>1.8342024028824202E-3</v>
      </c>
      <c r="S25">
        <v>1.8342024028824202E-3</v>
      </c>
      <c r="T25">
        <v>1.8342024028824202E-3</v>
      </c>
      <c r="U25">
        <v>1.8342024028824202E-3</v>
      </c>
      <c r="V25">
        <v>1.8342024028824202E-3</v>
      </c>
      <c r="W25">
        <v>1.8342024028824202E-3</v>
      </c>
      <c r="X25">
        <v>1.8342024028824202E-3</v>
      </c>
      <c r="Y25">
        <v>1.8342024028824202E-3</v>
      </c>
      <c r="Z25">
        <v>1.8342024028824202E-3</v>
      </c>
      <c r="AA25">
        <v>1.8342024028824202E-3</v>
      </c>
      <c r="AB25">
        <v>1.8342024028824202E-3</v>
      </c>
      <c r="AC25">
        <v>1.8342024028824202E-3</v>
      </c>
      <c r="AD25">
        <v>1.8342024028824202E-3</v>
      </c>
      <c r="AE25">
        <v>1.8342024028824202E-3</v>
      </c>
      <c r="AF25">
        <v>1.8342024028824202E-3</v>
      </c>
      <c r="AG25">
        <v>1.8342024028824202E-3</v>
      </c>
      <c r="AH25">
        <v>1.8342024028824202E-3</v>
      </c>
      <c r="AI25">
        <v>1.8342024028824202E-3</v>
      </c>
      <c r="AJ25">
        <v>1.8342024028824202E-3</v>
      </c>
      <c r="AK25">
        <v>1.8342024028824202E-3</v>
      </c>
      <c r="AL25">
        <v>1.8342024028824202E-3</v>
      </c>
      <c r="AM25">
        <v>1.8342024028824202E-3</v>
      </c>
      <c r="AN25">
        <v>1.8342024028824202E-3</v>
      </c>
      <c r="AO25">
        <v>1.8342024028824202E-3</v>
      </c>
      <c r="AP25">
        <v>1.8342024028824202E-3</v>
      </c>
      <c r="AQ25">
        <v>1.8342024028824202E-3</v>
      </c>
      <c r="AR25">
        <v>1.8342024028824202E-3</v>
      </c>
      <c r="AS25">
        <v>1.8342024028824202E-3</v>
      </c>
      <c r="AT25">
        <v>1.8342024028824202E-3</v>
      </c>
      <c r="AU25">
        <v>1.8342024028824202E-3</v>
      </c>
      <c r="AV25">
        <v>1.8342024028824202E-3</v>
      </c>
      <c r="AW25">
        <v>1.8342024028824202E-3</v>
      </c>
      <c r="AX25">
        <v>1.8342024028824202E-3</v>
      </c>
      <c r="AY25">
        <v>1.8342024028824202E-3</v>
      </c>
      <c r="AZ25">
        <v>1.8342024028824202E-3</v>
      </c>
      <c r="BA25">
        <v>1.8342024028824202E-3</v>
      </c>
      <c r="BB25">
        <v>1.8342024028824202E-3</v>
      </c>
      <c r="BC25">
        <v>1.8342024028824202E-3</v>
      </c>
      <c r="BD25">
        <v>1.8342024028824202E-3</v>
      </c>
      <c r="BE25">
        <v>1.8342024028824202E-3</v>
      </c>
      <c r="BF25">
        <v>1.8342024028824202E-3</v>
      </c>
      <c r="BG25">
        <v>1.8342024028824202E-3</v>
      </c>
      <c r="BH25">
        <v>1.8342024028824202E-3</v>
      </c>
      <c r="BI25">
        <v>1.8342024028824202E-3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1258</v>
      </c>
      <c r="B26">
        <v>657.57180765283022</v>
      </c>
      <c r="C26">
        <v>1.8857030445273623E-3</v>
      </c>
      <c r="D26">
        <v>-30</v>
      </c>
      <c r="E26">
        <v>599</v>
      </c>
      <c r="F26">
        <v>-659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1.8857030445273623E-3</v>
      </c>
      <c r="P26">
        <v>1.8857030445273623E-3</v>
      </c>
      <c r="Q26">
        <v>1.8857030445273623E-3</v>
      </c>
      <c r="R26">
        <v>1.8857030445273623E-3</v>
      </c>
      <c r="S26">
        <v>1.8857030445273623E-3</v>
      </c>
      <c r="T26">
        <v>1.8857030445273623E-3</v>
      </c>
      <c r="U26">
        <v>1.8857030445273623E-3</v>
      </c>
      <c r="V26">
        <v>1.8857030445273623E-3</v>
      </c>
      <c r="W26">
        <v>1.8857030445273623E-3</v>
      </c>
      <c r="X26">
        <v>1.8857030445273623E-3</v>
      </c>
      <c r="Y26">
        <v>1.8857030445273623E-3</v>
      </c>
      <c r="Z26">
        <v>1.8857030445273623E-3</v>
      </c>
      <c r="AA26">
        <v>1.8857030445273623E-3</v>
      </c>
      <c r="AB26">
        <v>1.8857030445273623E-3</v>
      </c>
      <c r="AC26">
        <v>1.8857030445273623E-3</v>
      </c>
      <c r="AD26">
        <v>1.8857030445273623E-3</v>
      </c>
      <c r="AE26">
        <v>1.8857030445273623E-3</v>
      </c>
      <c r="AF26">
        <v>1.8857030445273623E-3</v>
      </c>
      <c r="AG26">
        <v>1.8857030445273623E-3</v>
      </c>
      <c r="AH26">
        <v>1.8857030445273623E-3</v>
      </c>
      <c r="AI26">
        <v>1.8857030445273623E-3</v>
      </c>
      <c r="AJ26">
        <v>1.8857030445273623E-3</v>
      </c>
      <c r="AK26">
        <v>1.8857030445273623E-3</v>
      </c>
      <c r="AL26">
        <v>1.8857030445273623E-3</v>
      </c>
      <c r="AM26">
        <v>1.8857030445273623E-3</v>
      </c>
      <c r="AN26">
        <v>1.8857030445273623E-3</v>
      </c>
      <c r="AO26">
        <v>1.8857030445273623E-3</v>
      </c>
      <c r="AP26">
        <v>1.8857030445273623E-3</v>
      </c>
      <c r="AQ26">
        <v>1.8857030445273623E-3</v>
      </c>
      <c r="AR26">
        <v>1.8857030445273623E-3</v>
      </c>
      <c r="AS26">
        <v>1.8857030445273623E-3</v>
      </c>
      <c r="AT26">
        <v>1.8857030445273623E-3</v>
      </c>
      <c r="AU26">
        <v>1.8857030445273623E-3</v>
      </c>
      <c r="AV26">
        <v>1.8857030445273623E-3</v>
      </c>
      <c r="AW26">
        <v>1.8857030445273623E-3</v>
      </c>
      <c r="AX26">
        <v>1.8857030445273623E-3</v>
      </c>
      <c r="AY26">
        <v>1.8857030445273623E-3</v>
      </c>
      <c r="AZ26">
        <v>1.8857030445273623E-3</v>
      </c>
      <c r="BA26">
        <v>1.8857030445273623E-3</v>
      </c>
      <c r="BB26">
        <v>1.8857030445273623E-3</v>
      </c>
      <c r="BC26">
        <v>1.8857030445273623E-3</v>
      </c>
      <c r="BD26">
        <v>1.8857030445273623E-3</v>
      </c>
      <c r="BE26">
        <v>1.8857030445273623E-3</v>
      </c>
      <c r="BF26">
        <v>1.8857030445273623E-3</v>
      </c>
      <c r="BG26">
        <v>1.8857030445273623E-3</v>
      </c>
      <c r="BH26">
        <v>1.8857030445273623E-3</v>
      </c>
      <c r="BI26">
        <v>1.8857030445273623E-3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1258</v>
      </c>
      <c r="B27">
        <v>686.39853830817981</v>
      </c>
      <c r="C27">
        <v>1.9683687749129054E-3</v>
      </c>
      <c r="D27">
        <v>-40</v>
      </c>
      <c r="E27">
        <v>589</v>
      </c>
      <c r="F27">
        <v>-669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1.9683687749129054E-3</v>
      </c>
      <c r="O27">
        <v>1.9683687749129054E-3</v>
      </c>
      <c r="P27">
        <v>1.9683687749129054E-3</v>
      </c>
      <c r="Q27">
        <v>1.9683687749129054E-3</v>
      </c>
      <c r="R27">
        <v>1.9683687749129054E-3</v>
      </c>
      <c r="S27">
        <v>1.9683687749129054E-3</v>
      </c>
      <c r="T27">
        <v>1.9683687749129054E-3</v>
      </c>
      <c r="U27">
        <v>1.9683687749129054E-3</v>
      </c>
      <c r="V27">
        <v>1.9683687749129054E-3</v>
      </c>
      <c r="W27">
        <v>1.9683687749129054E-3</v>
      </c>
      <c r="X27">
        <v>1.9683687749129054E-3</v>
      </c>
      <c r="Y27">
        <v>1.9683687749129054E-3</v>
      </c>
      <c r="Z27">
        <v>1.9683687749129054E-3</v>
      </c>
      <c r="AA27">
        <v>1.9683687749129054E-3</v>
      </c>
      <c r="AB27">
        <v>1.9683687749129054E-3</v>
      </c>
      <c r="AC27">
        <v>1.9683687749129054E-3</v>
      </c>
      <c r="AD27">
        <v>1.9683687749129054E-3</v>
      </c>
      <c r="AE27">
        <v>1.9683687749129054E-3</v>
      </c>
      <c r="AF27">
        <v>1.9683687749129054E-3</v>
      </c>
      <c r="AG27">
        <v>1.9683687749129054E-3</v>
      </c>
      <c r="AH27">
        <v>1.9683687749129054E-3</v>
      </c>
      <c r="AI27">
        <v>1.9683687749129054E-3</v>
      </c>
      <c r="AJ27">
        <v>1.9683687749129054E-3</v>
      </c>
      <c r="AK27">
        <v>1.9683687749129054E-3</v>
      </c>
      <c r="AL27">
        <v>1.9683687749129054E-3</v>
      </c>
      <c r="AM27">
        <v>1.9683687749129054E-3</v>
      </c>
      <c r="AN27">
        <v>1.9683687749129054E-3</v>
      </c>
      <c r="AO27">
        <v>1.9683687749129054E-3</v>
      </c>
      <c r="AP27">
        <v>1.9683687749129054E-3</v>
      </c>
      <c r="AQ27">
        <v>1.9683687749129054E-3</v>
      </c>
      <c r="AR27">
        <v>1.9683687749129054E-3</v>
      </c>
      <c r="AS27">
        <v>1.9683687749129054E-3</v>
      </c>
      <c r="AT27">
        <v>1.9683687749129054E-3</v>
      </c>
      <c r="AU27">
        <v>1.9683687749129054E-3</v>
      </c>
      <c r="AV27">
        <v>1.9683687749129054E-3</v>
      </c>
      <c r="AW27">
        <v>1.9683687749129054E-3</v>
      </c>
      <c r="AX27">
        <v>1.9683687749129054E-3</v>
      </c>
      <c r="AY27">
        <v>1.9683687749129054E-3</v>
      </c>
      <c r="AZ27">
        <v>1.9683687749129054E-3</v>
      </c>
      <c r="BA27">
        <v>1.9683687749129054E-3</v>
      </c>
      <c r="BB27">
        <v>1.9683687749129054E-3</v>
      </c>
      <c r="BC27">
        <v>1.9683687749129054E-3</v>
      </c>
      <c r="BD27">
        <v>1.9683687749129054E-3</v>
      </c>
      <c r="BE27">
        <v>1.9683687749129054E-3</v>
      </c>
      <c r="BF27">
        <v>1.9683687749129054E-3</v>
      </c>
      <c r="BG27">
        <v>1.9683687749129054E-3</v>
      </c>
      <c r="BH27">
        <v>1.9683687749129054E-3</v>
      </c>
      <c r="BI27">
        <v>1.9683687749129054E-3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1258</v>
      </c>
      <c r="B28">
        <v>652.28921860303922</v>
      </c>
      <c r="C28">
        <v>1.8705542894587189E-3</v>
      </c>
      <c r="D28">
        <v>-30</v>
      </c>
      <c r="E28">
        <v>599</v>
      </c>
      <c r="F28">
        <v>-659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1.8705542894587189E-3</v>
      </c>
      <c r="P28">
        <v>1.8705542894587189E-3</v>
      </c>
      <c r="Q28">
        <v>1.8705542894587189E-3</v>
      </c>
      <c r="R28">
        <v>1.8705542894587189E-3</v>
      </c>
      <c r="S28">
        <v>1.8705542894587189E-3</v>
      </c>
      <c r="T28">
        <v>1.8705542894587189E-3</v>
      </c>
      <c r="U28">
        <v>1.8705542894587189E-3</v>
      </c>
      <c r="V28">
        <v>1.8705542894587189E-3</v>
      </c>
      <c r="W28">
        <v>1.8705542894587189E-3</v>
      </c>
      <c r="X28">
        <v>1.8705542894587189E-3</v>
      </c>
      <c r="Y28">
        <v>1.8705542894587189E-3</v>
      </c>
      <c r="Z28">
        <v>1.8705542894587189E-3</v>
      </c>
      <c r="AA28">
        <v>1.8705542894587189E-3</v>
      </c>
      <c r="AB28">
        <v>1.8705542894587189E-3</v>
      </c>
      <c r="AC28">
        <v>1.8705542894587189E-3</v>
      </c>
      <c r="AD28">
        <v>1.8705542894587189E-3</v>
      </c>
      <c r="AE28">
        <v>1.8705542894587189E-3</v>
      </c>
      <c r="AF28">
        <v>1.8705542894587189E-3</v>
      </c>
      <c r="AG28">
        <v>1.8705542894587189E-3</v>
      </c>
      <c r="AH28">
        <v>1.8705542894587189E-3</v>
      </c>
      <c r="AI28">
        <v>1.8705542894587189E-3</v>
      </c>
      <c r="AJ28">
        <v>1.8705542894587189E-3</v>
      </c>
      <c r="AK28">
        <v>1.8705542894587189E-3</v>
      </c>
      <c r="AL28">
        <v>1.8705542894587189E-3</v>
      </c>
      <c r="AM28">
        <v>1.8705542894587189E-3</v>
      </c>
      <c r="AN28">
        <v>1.8705542894587189E-3</v>
      </c>
      <c r="AO28">
        <v>1.8705542894587189E-3</v>
      </c>
      <c r="AP28">
        <v>1.8705542894587189E-3</v>
      </c>
      <c r="AQ28">
        <v>1.8705542894587189E-3</v>
      </c>
      <c r="AR28">
        <v>1.8705542894587189E-3</v>
      </c>
      <c r="AS28">
        <v>1.8705542894587189E-3</v>
      </c>
      <c r="AT28">
        <v>1.8705542894587189E-3</v>
      </c>
      <c r="AU28">
        <v>1.8705542894587189E-3</v>
      </c>
      <c r="AV28">
        <v>1.8705542894587189E-3</v>
      </c>
      <c r="AW28">
        <v>1.8705542894587189E-3</v>
      </c>
      <c r="AX28">
        <v>1.8705542894587189E-3</v>
      </c>
      <c r="AY28">
        <v>1.8705542894587189E-3</v>
      </c>
      <c r="AZ28">
        <v>1.8705542894587189E-3</v>
      </c>
      <c r="BA28">
        <v>1.8705542894587189E-3</v>
      </c>
      <c r="BB28">
        <v>1.8705542894587189E-3</v>
      </c>
      <c r="BC28">
        <v>1.8705542894587189E-3</v>
      </c>
      <c r="BD28">
        <v>1.8705542894587189E-3</v>
      </c>
      <c r="BE28">
        <v>1.8705542894587189E-3</v>
      </c>
      <c r="BF28">
        <v>1.8705542894587189E-3</v>
      </c>
      <c r="BG28">
        <v>1.8705542894587189E-3</v>
      </c>
      <c r="BH28">
        <v>1.8705542894587189E-3</v>
      </c>
      <c r="BI28">
        <v>1.8705542894587189E-3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1258</v>
      </c>
      <c r="B29">
        <v>626.30381137496772</v>
      </c>
      <c r="C29">
        <v>1.7960365547368435E-3</v>
      </c>
      <c r="D29">
        <v>-20</v>
      </c>
      <c r="E29">
        <v>609</v>
      </c>
      <c r="F29">
        <v>-649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1.7960365547368435E-3</v>
      </c>
      <c r="P29">
        <v>1.7960365547368435E-3</v>
      </c>
      <c r="Q29">
        <v>1.7960365547368435E-3</v>
      </c>
      <c r="R29">
        <v>1.7960365547368435E-3</v>
      </c>
      <c r="S29">
        <v>1.7960365547368435E-3</v>
      </c>
      <c r="T29">
        <v>1.7960365547368435E-3</v>
      </c>
      <c r="U29">
        <v>1.7960365547368435E-3</v>
      </c>
      <c r="V29">
        <v>1.7960365547368435E-3</v>
      </c>
      <c r="W29">
        <v>1.7960365547368435E-3</v>
      </c>
      <c r="X29">
        <v>1.7960365547368435E-3</v>
      </c>
      <c r="Y29">
        <v>1.7960365547368435E-3</v>
      </c>
      <c r="Z29">
        <v>1.7960365547368435E-3</v>
      </c>
      <c r="AA29">
        <v>1.7960365547368435E-3</v>
      </c>
      <c r="AB29">
        <v>1.7960365547368435E-3</v>
      </c>
      <c r="AC29">
        <v>1.7960365547368435E-3</v>
      </c>
      <c r="AD29">
        <v>1.7960365547368435E-3</v>
      </c>
      <c r="AE29">
        <v>1.7960365547368435E-3</v>
      </c>
      <c r="AF29">
        <v>1.7960365547368435E-3</v>
      </c>
      <c r="AG29">
        <v>1.7960365547368435E-3</v>
      </c>
      <c r="AH29">
        <v>1.7960365547368435E-3</v>
      </c>
      <c r="AI29">
        <v>1.7960365547368435E-3</v>
      </c>
      <c r="AJ29">
        <v>1.7960365547368435E-3</v>
      </c>
      <c r="AK29">
        <v>1.7960365547368435E-3</v>
      </c>
      <c r="AL29">
        <v>1.7960365547368435E-3</v>
      </c>
      <c r="AM29">
        <v>1.7960365547368435E-3</v>
      </c>
      <c r="AN29">
        <v>1.7960365547368435E-3</v>
      </c>
      <c r="AO29">
        <v>1.7960365547368435E-3</v>
      </c>
      <c r="AP29">
        <v>1.7960365547368435E-3</v>
      </c>
      <c r="AQ29">
        <v>1.7960365547368435E-3</v>
      </c>
      <c r="AR29">
        <v>1.7960365547368435E-3</v>
      </c>
      <c r="AS29">
        <v>1.7960365547368435E-3</v>
      </c>
      <c r="AT29">
        <v>1.7960365547368435E-3</v>
      </c>
      <c r="AU29">
        <v>1.7960365547368435E-3</v>
      </c>
      <c r="AV29">
        <v>1.7960365547368435E-3</v>
      </c>
      <c r="AW29">
        <v>1.7960365547368435E-3</v>
      </c>
      <c r="AX29">
        <v>1.7960365547368435E-3</v>
      </c>
      <c r="AY29">
        <v>1.7960365547368435E-3</v>
      </c>
      <c r="AZ29">
        <v>1.7960365547368435E-3</v>
      </c>
      <c r="BA29">
        <v>1.7960365547368435E-3</v>
      </c>
      <c r="BB29">
        <v>1.7960365547368435E-3</v>
      </c>
      <c r="BC29">
        <v>1.7960365547368435E-3</v>
      </c>
      <c r="BD29">
        <v>1.7960365547368435E-3</v>
      </c>
      <c r="BE29">
        <v>1.7960365547368435E-3</v>
      </c>
      <c r="BF29">
        <v>1.7960365547368435E-3</v>
      </c>
      <c r="BG29">
        <v>1.7960365547368435E-3</v>
      </c>
      <c r="BH29">
        <v>1.7960365547368435E-3</v>
      </c>
      <c r="BI29">
        <v>1.7960365547368435E-3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1258</v>
      </c>
      <c r="B30">
        <v>681.92948873913303</v>
      </c>
      <c r="C30">
        <v>1.9555529876780844E-3</v>
      </c>
      <c r="D30">
        <v>-10</v>
      </c>
      <c r="E30">
        <v>619</v>
      </c>
      <c r="F30">
        <v>-639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1.9555529876780844E-3</v>
      </c>
      <c r="Q30">
        <v>1.9555529876780844E-3</v>
      </c>
      <c r="R30">
        <v>1.9555529876780844E-3</v>
      </c>
      <c r="S30">
        <v>1.9555529876780844E-3</v>
      </c>
      <c r="T30">
        <v>1.9555529876780844E-3</v>
      </c>
      <c r="U30">
        <v>1.9555529876780844E-3</v>
      </c>
      <c r="V30">
        <v>1.9555529876780844E-3</v>
      </c>
      <c r="W30">
        <v>1.9555529876780844E-3</v>
      </c>
      <c r="X30">
        <v>1.9555529876780844E-3</v>
      </c>
      <c r="Y30">
        <v>1.9555529876780844E-3</v>
      </c>
      <c r="Z30">
        <v>1.9555529876780844E-3</v>
      </c>
      <c r="AA30">
        <v>1.9555529876780844E-3</v>
      </c>
      <c r="AB30">
        <v>1.9555529876780844E-3</v>
      </c>
      <c r="AC30">
        <v>1.9555529876780844E-3</v>
      </c>
      <c r="AD30">
        <v>1.9555529876780844E-3</v>
      </c>
      <c r="AE30">
        <v>1.9555529876780844E-3</v>
      </c>
      <c r="AF30">
        <v>1.9555529876780844E-3</v>
      </c>
      <c r="AG30">
        <v>1.9555529876780844E-3</v>
      </c>
      <c r="AH30">
        <v>1.9555529876780844E-3</v>
      </c>
      <c r="AI30">
        <v>1.9555529876780844E-3</v>
      </c>
      <c r="AJ30">
        <v>1.9555529876780844E-3</v>
      </c>
      <c r="AK30">
        <v>1.9555529876780844E-3</v>
      </c>
      <c r="AL30">
        <v>1.9555529876780844E-3</v>
      </c>
      <c r="AM30">
        <v>1.9555529876780844E-3</v>
      </c>
      <c r="AN30">
        <v>1.9555529876780844E-3</v>
      </c>
      <c r="AO30">
        <v>1.9555529876780844E-3</v>
      </c>
      <c r="AP30">
        <v>1.9555529876780844E-3</v>
      </c>
      <c r="AQ30">
        <v>1.9555529876780844E-3</v>
      </c>
      <c r="AR30">
        <v>1.9555529876780844E-3</v>
      </c>
      <c r="AS30">
        <v>1.9555529876780844E-3</v>
      </c>
      <c r="AT30">
        <v>1.9555529876780844E-3</v>
      </c>
      <c r="AU30">
        <v>1.9555529876780844E-3</v>
      </c>
      <c r="AV30">
        <v>1.9555529876780844E-3</v>
      </c>
      <c r="AW30">
        <v>1.9555529876780844E-3</v>
      </c>
      <c r="AX30">
        <v>1.9555529876780844E-3</v>
      </c>
      <c r="AY30">
        <v>1.9555529876780844E-3</v>
      </c>
      <c r="AZ30">
        <v>1.9555529876780844E-3</v>
      </c>
      <c r="BA30">
        <v>1.9555529876780844E-3</v>
      </c>
      <c r="BB30">
        <v>1.9555529876780844E-3</v>
      </c>
      <c r="BC30">
        <v>1.9555529876780844E-3</v>
      </c>
      <c r="BD30">
        <v>1.9555529876780844E-3</v>
      </c>
      <c r="BE30">
        <v>1.9555529876780844E-3</v>
      </c>
      <c r="BF30">
        <v>1.9555529876780844E-3</v>
      </c>
      <c r="BG30">
        <v>1.9555529876780844E-3</v>
      </c>
      <c r="BH30">
        <v>1.9555529876780844E-3</v>
      </c>
      <c r="BI30">
        <v>1.9555529876780844E-3</v>
      </c>
      <c r="BJ30">
        <v>1.9555529876780844E-3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1258</v>
      </c>
      <c r="B31">
        <v>677.77391700182159</v>
      </c>
      <c r="C31">
        <v>1.9436361533710133E-3</v>
      </c>
      <c r="D31">
        <v>0</v>
      </c>
      <c r="E31">
        <v>629</v>
      </c>
      <c r="F31">
        <v>-629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1.9436361533710133E-3</v>
      </c>
      <c r="Q31">
        <v>1.9436361533710133E-3</v>
      </c>
      <c r="R31">
        <v>1.9436361533710133E-3</v>
      </c>
      <c r="S31">
        <v>1.9436361533710133E-3</v>
      </c>
      <c r="T31">
        <v>1.9436361533710133E-3</v>
      </c>
      <c r="U31">
        <v>1.9436361533710133E-3</v>
      </c>
      <c r="V31">
        <v>1.9436361533710133E-3</v>
      </c>
      <c r="W31">
        <v>1.9436361533710133E-3</v>
      </c>
      <c r="X31">
        <v>1.9436361533710133E-3</v>
      </c>
      <c r="Y31">
        <v>1.9436361533710133E-3</v>
      </c>
      <c r="Z31">
        <v>1.9436361533710133E-3</v>
      </c>
      <c r="AA31">
        <v>1.9436361533710133E-3</v>
      </c>
      <c r="AB31">
        <v>1.9436361533710133E-3</v>
      </c>
      <c r="AC31">
        <v>1.9436361533710133E-3</v>
      </c>
      <c r="AD31">
        <v>1.9436361533710133E-3</v>
      </c>
      <c r="AE31">
        <v>1.9436361533710133E-3</v>
      </c>
      <c r="AF31">
        <v>1.9436361533710133E-3</v>
      </c>
      <c r="AG31">
        <v>1.9436361533710133E-3</v>
      </c>
      <c r="AH31">
        <v>1.9436361533710133E-3</v>
      </c>
      <c r="AI31">
        <v>1.9436361533710133E-3</v>
      </c>
      <c r="AJ31">
        <v>1.9436361533710133E-3</v>
      </c>
      <c r="AK31">
        <v>1.9436361533710133E-3</v>
      </c>
      <c r="AL31">
        <v>1.9436361533710133E-3</v>
      </c>
      <c r="AM31">
        <v>1.9436361533710133E-3</v>
      </c>
      <c r="AN31">
        <v>1.9436361533710133E-3</v>
      </c>
      <c r="AO31">
        <v>1.9436361533710133E-3</v>
      </c>
      <c r="AP31">
        <v>1.9436361533710133E-3</v>
      </c>
      <c r="AQ31">
        <v>1.9436361533710133E-3</v>
      </c>
      <c r="AR31">
        <v>1.9436361533710133E-3</v>
      </c>
      <c r="AS31">
        <v>1.9436361533710133E-3</v>
      </c>
      <c r="AT31">
        <v>1.9436361533710133E-3</v>
      </c>
      <c r="AU31">
        <v>1.9436361533710133E-3</v>
      </c>
      <c r="AV31">
        <v>1.9436361533710133E-3</v>
      </c>
      <c r="AW31">
        <v>1.9436361533710133E-3</v>
      </c>
      <c r="AX31">
        <v>1.9436361533710133E-3</v>
      </c>
      <c r="AY31">
        <v>1.9436361533710133E-3</v>
      </c>
      <c r="AZ31">
        <v>1.9436361533710133E-3</v>
      </c>
      <c r="BA31">
        <v>1.9436361533710133E-3</v>
      </c>
      <c r="BB31">
        <v>1.9436361533710133E-3</v>
      </c>
      <c r="BC31">
        <v>1.9436361533710133E-3</v>
      </c>
      <c r="BD31">
        <v>1.9436361533710133E-3</v>
      </c>
      <c r="BE31">
        <v>1.9436361533710133E-3</v>
      </c>
      <c r="BF31">
        <v>1.9436361533710133E-3</v>
      </c>
      <c r="BG31">
        <v>1.9436361533710133E-3</v>
      </c>
      <c r="BH31">
        <v>1.9436361533710133E-3</v>
      </c>
      <c r="BI31">
        <v>1.9436361533710133E-3</v>
      </c>
      <c r="BJ31">
        <v>1.9436361533710133E-3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1258</v>
      </c>
      <c r="B32">
        <v>639.40990641702058</v>
      </c>
      <c r="C32">
        <v>1.8336205920009715E-3</v>
      </c>
      <c r="D32">
        <v>10</v>
      </c>
      <c r="E32">
        <v>639</v>
      </c>
      <c r="F32">
        <v>-619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1.8336205920009715E-3</v>
      </c>
      <c r="Q32">
        <v>1.8336205920009715E-3</v>
      </c>
      <c r="R32">
        <v>1.8336205920009715E-3</v>
      </c>
      <c r="S32">
        <v>1.8336205920009715E-3</v>
      </c>
      <c r="T32">
        <v>1.8336205920009715E-3</v>
      </c>
      <c r="U32">
        <v>1.8336205920009715E-3</v>
      </c>
      <c r="V32">
        <v>1.8336205920009715E-3</v>
      </c>
      <c r="W32">
        <v>1.8336205920009715E-3</v>
      </c>
      <c r="X32">
        <v>1.8336205920009715E-3</v>
      </c>
      <c r="Y32">
        <v>1.8336205920009715E-3</v>
      </c>
      <c r="Z32">
        <v>1.8336205920009715E-3</v>
      </c>
      <c r="AA32">
        <v>1.8336205920009715E-3</v>
      </c>
      <c r="AB32">
        <v>1.8336205920009715E-3</v>
      </c>
      <c r="AC32">
        <v>1.8336205920009715E-3</v>
      </c>
      <c r="AD32">
        <v>1.8336205920009715E-3</v>
      </c>
      <c r="AE32">
        <v>1.8336205920009715E-3</v>
      </c>
      <c r="AF32">
        <v>1.8336205920009715E-3</v>
      </c>
      <c r="AG32">
        <v>1.8336205920009715E-3</v>
      </c>
      <c r="AH32">
        <v>1.8336205920009715E-3</v>
      </c>
      <c r="AI32">
        <v>1.8336205920009715E-3</v>
      </c>
      <c r="AJ32">
        <v>1.8336205920009715E-3</v>
      </c>
      <c r="AK32">
        <v>1.8336205920009715E-3</v>
      </c>
      <c r="AL32">
        <v>1.8336205920009715E-3</v>
      </c>
      <c r="AM32">
        <v>1.8336205920009715E-3</v>
      </c>
      <c r="AN32">
        <v>1.8336205920009715E-3</v>
      </c>
      <c r="AO32">
        <v>1.8336205920009715E-3</v>
      </c>
      <c r="AP32">
        <v>1.8336205920009715E-3</v>
      </c>
      <c r="AQ32">
        <v>1.8336205920009715E-3</v>
      </c>
      <c r="AR32">
        <v>1.8336205920009715E-3</v>
      </c>
      <c r="AS32">
        <v>1.8336205920009715E-3</v>
      </c>
      <c r="AT32">
        <v>1.8336205920009715E-3</v>
      </c>
      <c r="AU32">
        <v>1.8336205920009715E-3</v>
      </c>
      <c r="AV32">
        <v>1.8336205920009715E-3</v>
      </c>
      <c r="AW32">
        <v>1.8336205920009715E-3</v>
      </c>
      <c r="AX32">
        <v>1.8336205920009715E-3</v>
      </c>
      <c r="AY32">
        <v>1.8336205920009715E-3</v>
      </c>
      <c r="AZ32">
        <v>1.8336205920009715E-3</v>
      </c>
      <c r="BA32">
        <v>1.8336205920009715E-3</v>
      </c>
      <c r="BB32">
        <v>1.8336205920009715E-3</v>
      </c>
      <c r="BC32">
        <v>1.8336205920009715E-3</v>
      </c>
      <c r="BD32">
        <v>1.8336205920009715E-3</v>
      </c>
      <c r="BE32">
        <v>1.8336205920009715E-3</v>
      </c>
      <c r="BF32">
        <v>1.8336205920009715E-3</v>
      </c>
      <c r="BG32">
        <v>1.8336205920009715E-3</v>
      </c>
      <c r="BH32">
        <v>1.8336205920009715E-3</v>
      </c>
      <c r="BI32">
        <v>1.8336205920009715E-3</v>
      </c>
      <c r="BJ32">
        <v>1.8336205920009715E-3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1272</v>
      </c>
      <c r="B33">
        <v>537.76731462065641</v>
      </c>
      <c r="C33">
        <v>1.5421425472103892E-3</v>
      </c>
      <c r="D33">
        <v>20</v>
      </c>
      <c r="E33">
        <v>656</v>
      </c>
      <c r="F33">
        <v>-616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1.5421425472103892E-3</v>
      </c>
      <c r="Q33">
        <v>1.5421425472103892E-3</v>
      </c>
      <c r="R33">
        <v>1.5421425472103892E-3</v>
      </c>
      <c r="S33">
        <v>1.5421425472103892E-3</v>
      </c>
      <c r="T33">
        <v>1.5421425472103892E-3</v>
      </c>
      <c r="U33">
        <v>1.5421425472103892E-3</v>
      </c>
      <c r="V33">
        <v>1.5421425472103892E-3</v>
      </c>
      <c r="W33">
        <v>1.5421425472103892E-3</v>
      </c>
      <c r="X33">
        <v>1.5421425472103892E-3</v>
      </c>
      <c r="Y33">
        <v>1.5421425472103892E-3</v>
      </c>
      <c r="Z33">
        <v>1.5421425472103892E-3</v>
      </c>
      <c r="AA33">
        <v>1.5421425472103892E-3</v>
      </c>
      <c r="AB33">
        <v>1.5421425472103892E-3</v>
      </c>
      <c r="AC33">
        <v>1.5421425472103892E-3</v>
      </c>
      <c r="AD33">
        <v>1.5421425472103892E-3</v>
      </c>
      <c r="AE33">
        <v>1.5421425472103892E-3</v>
      </c>
      <c r="AF33">
        <v>1.5421425472103892E-3</v>
      </c>
      <c r="AG33">
        <v>1.5421425472103892E-3</v>
      </c>
      <c r="AH33">
        <v>1.5421425472103892E-3</v>
      </c>
      <c r="AI33">
        <v>1.5421425472103892E-3</v>
      </c>
      <c r="AJ33">
        <v>1.5421425472103892E-3</v>
      </c>
      <c r="AK33">
        <v>1.5421425472103892E-3</v>
      </c>
      <c r="AL33">
        <v>1.5421425472103892E-3</v>
      </c>
      <c r="AM33">
        <v>1.5421425472103892E-3</v>
      </c>
      <c r="AN33">
        <v>1.5421425472103892E-3</v>
      </c>
      <c r="AO33">
        <v>1.5421425472103892E-3</v>
      </c>
      <c r="AP33">
        <v>1.5421425472103892E-3</v>
      </c>
      <c r="AQ33">
        <v>1.5421425472103892E-3</v>
      </c>
      <c r="AR33">
        <v>1.5421425472103892E-3</v>
      </c>
      <c r="AS33">
        <v>1.5421425472103892E-3</v>
      </c>
      <c r="AT33">
        <v>1.5421425472103892E-3</v>
      </c>
      <c r="AU33">
        <v>1.5421425472103892E-3</v>
      </c>
      <c r="AV33">
        <v>1.5421425472103892E-3</v>
      </c>
      <c r="AW33">
        <v>1.5421425472103892E-3</v>
      </c>
      <c r="AX33">
        <v>1.5421425472103892E-3</v>
      </c>
      <c r="AY33">
        <v>1.5421425472103892E-3</v>
      </c>
      <c r="AZ33">
        <v>1.5421425472103892E-3</v>
      </c>
      <c r="BA33">
        <v>1.5421425472103892E-3</v>
      </c>
      <c r="BB33">
        <v>1.5421425472103892E-3</v>
      </c>
      <c r="BC33">
        <v>1.5421425472103892E-3</v>
      </c>
      <c r="BD33">
        <v>1.5421425472103892E-3</v>
      </c>
      <c r="BE33">
        <v>1.5421425472103892E-3</v>
      </c>
      <c r="BF33">
        <v>1.5421425472103892E-3</v>
      </c>
      <c r="BG33">
        <v>1.5421425472103892E-3</v>
      </c>
      <c r="BH33">
        <v>1.5421425472103892E-3</v>
      </c>
      <c r="BI33">
        <v>1.5421425472103892E-3</v>
      </c>
      <c r="BJ33">
        <v>1.5421425472103892E-3</v>
      </c>
      <c r="BK33">
        <v>1.5421425472103892E-3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1258</v>
      </c>
      <c r="B34">
        <v>682.93709663821642</v>
      </c>
      <c r="C34">
        <v>1.9584424809028222E-3</v>
      </c>
      <c r="D34">
        <v>30</v>
      </c>
      <c r="E34">
        <v>659</v>
      </c>
      <c r="F34">
        <v>-599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1.9584424809028222E-3</v>
      </c>
      <c r="R34">
        <v>1.9584424809028222E-3</v>
      </c>
      <c r="S34">
        <v>1.9584424809028222E-3</v>
      </c>
      <c r="T34">
        <v>1.9584424809028222E-3</v>
      </c>
      <c r="U34">
        <v>1.9584424809028222E-3</v>
      </c>
      <c r="V34">
        <v>1.9584424809028222E-3</v>
      </c>
      <c r="W34">
        <v>1.9584424809028222E-3</v>
      </c>
      <c r="X34">
        <v>1.9584424809028222E-3</v>
      </c>
      <c r="Y34">
        <v>1.9584424809028222E-3</v>
      </c>
      <c r="Z34">
        <v>1.9584424809028222E-3</v>
      </c>
      <c r="AA34">
        <v>1.9584424809028222E-3</v>
      </c>
      <c r="AB34">
        <v>1.9584424809028222E-3</v>
      </c>
      <c r="AC34">
        <v>1.9584424809028222E-3</v>
      </c>
      <c r="AD34">
        <v>1.9584424809028222E-3</v>
      </c>
      <c r="AE34">
        <v>1.9584424809028222E-3</v>
      </c>
      <c r="AF34">
        <v>1.9584424809028222E-3</v>
      </c>
      <c r="AG34">
        <v>1.9584424809028222E-3</v>
      </c>
      <c r="AH34">
        <v>1.9584424809028222E-3</v>
      </c>
      <c r="AI34">
        <v>1.9584424809028222E-3</v>
      </c>
      <c r="AJ34">
        <v>1.9584424809028222E-3</v>
      </c>
      <c r="AK34">
        <v>1.9584424809028222E-3</v>
      </c>
      <c r="AL34">
        <v>1.9584424809028222E-3</v>
      </c>
      <c r="AM34">
        <v>1.9584424809028222E-3</v>
      </c>
      <c r="AN34">
        <v>1.9584424809028222E-3</v>
      </c>
      <c r="AO34">
        <v>1.9584424809028222E-3</v>
      </c>
      <c r="AP34">
        <v>1.9584424809028222E-3</v>
      </c>
      <c r="AQ34">
        <v>1.9584424809028222E-3</v>
      </c>
      <c r="AR34">
        <v>1.9584424809028222E-3</v>
      </c>
      <c r="AS34">
        <v>1.9584424809028222E-3</v>
      </c>
      <c r="AT34">
        <v>1.9584424809028222E-3</v>
      </c>
      <c r="AU34">
        <v>1.9584424809028222E-3</v>
      </c>
      <c r="AV34">
        <v>1.9584424809028222E-3</v>
      </c>
      <c r="AW34">
        <v>1.9584424809028222E-3</v>
      </c>
      <c r="AX34">
        <v>1.9584424809028222E-3</v>
      </c>
      <c r="AY34">
        <v>1.9584424809028222E-3</v>
      </c>
      <c r="AZ34">
        <v>1.9584424809028222E-3</v>
      </c>
      <c r="BA34">
        <v>1.9584424809028222E-3</v>
      </c>
      <c r="BB34">
        <v>1.9584424809028222E-3</v>
      </c>
      <c r="BC34">
        <v>1.9584424809028222E-3</v>
      </c>
      <c r="BD34">
        <v>1.9584424809028222E-3</v>
      </c>
      <c r="BE34">
        <v>1.9584424809028222E-3</v>
      </c>
      <c r="BF34">
        <v>1.9584424809028222E-3</v>
      </c>
      <c r="BG34">
        <v>1.9584424809028222E-3</v>
      </c>
      <c r="BH34">
        <v>1.9584424809028222E-3</v>
      </c>
      <c r="BI34">
        <v>1.9584424809028222E-3</v>
      </c>
      <c r="BJ34">
        <v>1.9584424809028222E-3</v>
      </c>
      <c r="BK34">
        <v>1.9584424809028222E-3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1258</v>
      </c>
      <c r="B35">
        <v>664.86977453257396</v>
      </c>
      <c r="C35">
        <v>1.9066312507001826E-3</v>
      </c>
      <c r="D35">
        <v>40</v>
      </c>
      <c r="E35">
        <v>669</v>
      </c>
      <c r="F35">
        <v>-589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1.9066312507001826E-3</v>
      </c>
      <c r="R35">
        <v>1.9066312507001826E-3</v>
      </c>
      <c r="S35">
        <v>1.9066312507001826E-3</v>
      </c>
      <c r="T35">
        <v>1.9066312507001826E-3</v>
      </c>
      <c r="U35">
        <v>1.9066312507001826E-3</v>
      </c>
      <c r="V35">
        <v>1.9066312507001826E-3</v>
      </c>
      <c r="W35">
        <v>1.9066312507001826E-3</v>
      </c>
      <c r="X35">
        <v>1.9066312507001826E-3</v>
      </c>
      <c r="Y35">
        <v>1.9066312507001826E-3</v>
      </c>
      <c r="Z35">
        <v>1.9066312507001826E-3</v>
      </c>
      <c r="AA35">
        <v>1.9066312507001826E-3</v>
      </c>
      <c r="AB35">
        <v>1.9066312507001826E-3</v>
      </c>
      <c r="AC35">
        <v>1.9066312507001826E-3</v>
      </c>
      <c r="AD35">
        <v>1.9066312507001826E-3</v>
      </c>
      <c r="AE35">
        <v>1.9066312507001826E-3</v>
      </c>
      <c r="AF35">
        <v>1.9066312507001826E-3</v>
      </c>
      <c r="AG35">
        <v>1.9066312507001826E-3</v>
      </c>
      <c r="AH35">
        <v>1.9066312507001826E-3</v>
      </c>
      <c r="AI35">
        <v>1.9066312507001826E-3</v>
      </c>
      <c r="AJ35">
        <v>1.9066312507001826E-3</v>
      </c>
      <c r="AK35">
        <v>1.9066312507001826E-3</v>
      </c>
      <c r="AL35">
        <v>1.9066312507001826E-3</v>
      </c>
      <c r="AM35">
        <v>1.9066312507001826E-3</v>
      </c>
      <c r="AN35">
        <v>1.9066312507001826E-3</v>
      </c>
      <c r="AO35">
        <v>1.9066312507001826E-3</v>
      </c>
      <c r="AP35">
        <v>1.9066312507001826E-3</v>
      </c>
      <c r="AQ35">
        <v>1.9066312507001826E-3</v>
      </c>
      <c r="AR35">
        <v>1.9066312507001826E-3</v>
      </c>
      <c r="AS35">
        <v>1.9066312507001826E-3</v>
      </c>
      <c r="AT35">
        <v>1.9066312507001826E-3</v>
      </c>
      <c r="AU35">
        <v>1.9066312507001826E-3</v>
      </c>
      <c r="AV35">
        <v>1.9066312507001826E-3</v>
      </c>
      <c r="AW35">
        <v>1.9066312507001826E-3</v>
      </c>
      <c r="AX35">
        <v>1.9066312507001826E-3</v>
      </c>
      <c r="AY35">
        <v>1.9066312507001826E-3</v>
      </c>
      <c r="AZ35">
        <v>1.9066312507001826E-3</v>
      </c>
      <c r="BA35">
        <v>1.9066312507001826E-3</v>
      </c>
      <c r="BB35">
        <v>1.9066312507001826E-3</v>
      </c>
      <c r="BC35">
        <v>1.9066312507001826E-3</v>
      </c>
      <c r="BD35">
        <v>1.9066312507001826E-3</v>
      </c>
      <c r="BE35">
        <v>1.9066312507001826E-3</v>
      </c>
      <c r="BF35">
        <v>1.9066312507001826E-3</v>
      </c>
      <c r="BG35">
        <v>1.9066312507001826E-3</v>
      </c>
      <c r="BH35">
        <v>1.9066312507001826E-3</v>
      </c>
      <c r="BI35">
        <v>1.9066312507001826E-3</v>
      </c>
      <c r="BJ35">
        <v>1.9066312507001826E-3</v>
      </c>
      <c r="BK35">
        <v>1.9066312507001826E-3</v>
      </c>
      <c r="BL35">
        <v>1.9066312507001826E-3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1258</v>
      </c>
      <c r="B36">
        <v>657.39268702507775</v>
      </c>
      <c r="C36">
        <v>1.8851893845602537E-3</v>
      </c>
      <c r="D36">
        <v>30</v>
      </c>
      <c r="E36">
        <v>659</v>
      </c>
      <c r="F36">
        <v>-599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1.8851893845602537E-3</v>
      </c>
      <c r="R36">
        <v>1.8851893845602537E-3</v>
      </c>
      <c r="S36">
        <v>1.8851893845602537E-3</v>
      </c>
      <c r="T36">
        <v>1.8851893845602537E-3</v>
      </c>
      <c r="U36">
        <v>1.8851893845602537E-3</v>
      </c>
      <c r="V36">
        <v>1.8851893845602537E-3</v>
      </c>
      <c r="W36">
        <v>1.8851893845602537E-3</v>
      </c>
      <c r="X36">
        <v>1.8851893845602537E-3</v>
      </c>
      <c r="Y36">
        <v>1.8851893845602537E-3</v>
      </c>
      <c r="Z36">
        <v>1.8851893845602537E-3</v>
      </c>
      <c r="AA36">
        <v>1.8851893845602537E-3</v>
      </c>
      <c r="AB36">
        <v>1.8851893845602537E-3</v>
      </c>
      <c r="AC36">
        <v>1.8851893845602537E-3</v>
      </c>
      <c r="AD36">
        <v>1.8851893845602537E-3</v>
      </c>
      <c r="AE36">
        <v>1.8851893845602537E-3</v>
      </c>
      <c r="AF36">
        <v>1.8851893845602537E-3</v>
      </c>
      <c r="AG36">
        <v>1.8851893845602537E-3</v>
      </c>
      <c r="AH36">
        <v>1.8851893845602537E-3</v>
      </c>
      <c r="AI36">
        <v>1.8851893845602537E-3</v>
      </c>
      <c r="AJ36">
        <v>1.8851893845602537E-3</v>
      </c>
      <c r="AK36">
        <v>1.8851893845602537E-3</v>
      </c>
      <c r="AL36">
        <v>1.8851893845602537E-3</v>
      </c>
      <c r="AM36">
        <v>1.8851893845602537E-3</v>
      </c>
      <c r="AN36">
        <v>1.8851893845602537E-3</v>
      </c>
      <c r="AO36">
        <v>1.8851893845602537E-3</v>
      </c>
      <c r="AP36">
        <v>1.8851893845602537E-3</v>
      </c>
      <c r="AQ36">
        <v>1.8851893845602537E-3</v>
      </c>
      <c r="AR36">
        <v>1.8851893845602537E-3</v>
      </c>
      <c r="AS36">
        <v>1.8851893845602537E-3</v>
      </c>
      <c r="AT36">
        <v>1.8851893845602537E-3</v>
      </c>
      <c r="AU36">
        <v>1.8851893845602537E-3</v>
      </c>
      <c r="AV36">
        <v>1.8851893845602537E-3</v>
      </c>
      <c r="AW36">
        <v>1.8851893845602537E-3</v>
      </c>
      <c r="AX36">
        <v>1.8851893845602537E-3</v>
      </c>
      <c r="AY36">
        <v>1.8851893845602537E-3</v>
      </c>
      <c r="AZ36">
        <v>1.8851893845602537E-3</v>
      </c>
      <c r="BA36">
        <v>1.8851893845602537E-3</v>
      </c>
      <c r="BB36">
        <v>1.8851893845602537E-3</v>
      </c>
      <c r="BC36">
        <v>1.8851893845602537E-3</v>
      </c>
      <c r="BD36">
        <v>1.8851893845602537E-3</v>
      </c>
      <c r="BE36">
        <v>1.8851893845602537E-3</v>
      </c>
      <c r="BF36">
        <v>1.8851893845602537E-3</v>
      </c>
      <c r="BG36">
        <v>1.8851893845602537E-3</v>
      </c>
      <c r="BH36">
        <v>1.8851893845602537E-3</v>
      </c>
      <c r="BI36">
        <v>1.8851893845602537E-3</v>
      </c>
      <c r="BJ36">
        <v>1.8851893845602537E-3</v>
      </c>
      <c r="BK36">
        <v>1.8851893845602537E-3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1258</v>
      </c>
      <c r="B37">
        <v>633.27447660930534</v>
      </c>
      <c r="C37">
        <v>1.8160261657599961E-3</v>
      </c>
      <c r="D37">
        <v>20</v>
      </c>
      <c r="E37">
        <v>649</v>
      </c>
      <c r="F37">
        <v>-609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1.8160261657599961E-3</v>
      </c>
      <c r="R37">
        <v>1.8160261657599961E-3</v>
      </c>
      <c r="S37">
        <v>1.8160261657599961E-3</v>
      </c>
      <c r="T37">
        <v>1.8160261657599961E-3</v>
      </c>
      <c r="U37">
        <v>1.8160261657599961E-3</v>
      </c>
      <c r="V37">
        <v>1.8160261657599961E-3</v>
      </c>
      <c r="W37">
        <v>1.8160261657599961E-3</v>
      </c>
      <c r="X37">
        <v>1.8160261657599961E-3</v>
      </c>
      <c r="Y37">
        <v>1.8160261657599961E-3</v>
      </c>
      <c r="Z37">
        <v>1.8160261657599961E-3</v>
      </c>
      <c r="AA37">
        <v>1.8160261657599961E-3</v>
      </c>
      <c r="AB37">
        <v>1.8160261657599961E-3</v>
      </c>
      <c r="AC37">
        <v>1.8160261657599961E-3</v>
      </c>
      <c r="AD37">
        <v>1.8160261657599961E-3</v>
      </c>
      <c r="AE37">
        <v>1.8160261657599961E-3</v>
      </c>
      <c r="AF37">
        <v>1.8160261657599961E-3</v>
      </c>
      <c r="AG37">
        <v>1.8160261657599961E-3</v>
      </c>
      <c r="AH37">
        <v>1.8160261657599961E-3</v>
      </c>
      <c r="AI37">
        <v>1.8160261657599961E-3</v>
      </c>
      <c r="AJ37">
        <v>1.8160261657599961E-3</v>
      </c>
      <c r="AK37">
        <v>1.8160261657599961E-3</v>
      </c>
      <c r="AL37">
        <v>1.8160261657599961E-3</v>
      </c>
      <c r="AM37">
        <v>1.8160261657599961E-3</v>
      </c>
      <c r="AN37">
        <v>1.8160261657599961E-3</v>
      </c>
      <c r="AO37">
        <v>1.8160261657599961E-3</v>
      </c>
      <c r="AP37">
        <v>1.8160261657599961E-3</v>
      </c>
      <c r="AQ37">
        <v>1.8160261657599961E-3</v>
      </c>
      <c r="AR37">
        <v>1.8160261657599961E-3</v>
      </c>
      <c r="AS37">
        <v>1.8160261657599961E-3</v>
      </c>
      <c r="AT37">
        <v>1.8160261657599961E-3</v>
      </c>
      <c r="AU37">
        <v>1.8160261657599961E-3</v>
      </c>
      <c r="AV37">
        <v>1.8160261657599961E-3</v>
      </c>
      <c r="AW37">
        <v>1.8160261657599961E-3</v>
      </c>
      <c r="AX37">
        <v>1.8160261657599961E-3</v>
      </c>
      <c r="AY37">
        <v>1.8160261657599961E-3</v>
      </c>
      <c r="AZ37">
        <v>1.8160261657599961E-3</v>
      </c>
      <c r="BA37">
        <v>1.8160261657599961E-3</v>
      </c>
      <c r="BB37">
        <v>1.8160261657599961E-3</v>
      </c>
      <c r="BC37">
        <v>1.8160261657599961E-3</v>
      </c>
      <c r="BD37">
        <v>1.8160261657599961E-3</v>
      </c>
      <c r="BE37">
        <v>1.8160261657599961E-3</v>
      </c>
      <c r="BF37">
        <v>1.8160261657599961E-3</v>
      </c>
      <c r="BG37">
        <v>1.8160261657599961E-3</v>
      </c>
      <c r="BH37">
        <v>1.8160261657599961E-3</v>
      </c>
      <c r="BI37">
        <v>1.8160261657599961E-3</v>
      </c>
      <c r="BJ37">
        <v>1.8160261657599961E-3</v>
      </c>
      <c r="BK37">
        <v>1.8160261657599961E-3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1278</v>
      </c>
      <c r="B38">
        <v>331.97584235301616</v>
      </c>
      <c r="C38">
        <v>9.5199923316226416E-4</v>
      </c>
      <c r="D38">
        <v>10</v>
      </c>
      <c r="E38">
        <v>649</v>
      </c>
      <c r="F38">
        <v>-629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9.5199923316226416E-4</v>
      </c>
      <c r="Q38">
        <v>9.5199923316226416E-4</v>
      </c>
      <c r="R38">
        <v>9.5199923316226416E-4</v>
      </c>
      <c r="S38">
        <v>9.5199923316226416E-4</v>
      </c>
      <c r="T38">
        <v>9.5199923316226416E-4</v>
      </c>
      <c r="U38">
        <v>9.5199923316226416E-4</v>
      </c>
      <c r="V38">
        <v>9.5199923316226416E-4</v>
      </c>
      <c r="W38">
        <v>9.5199923316226416E-4</v>
      </c>
      <c r="X38">
        <v>9.5199923316226416E-4</v>
      </c>
      <c r="Y38">
        <v>9.5199923316226416E-4</v>
      </c>
      <c r="Z38">
        <v>9.5199923316226416E-4</v>
      </c>
      <c r="AA38">
        <v>9.5199923316226416E-4</v>
      </c>
      <c r="AB38">
        <v>9.5199923316226416E-4</v>
      </c>
      <c r="AC38">
        <v>9.5199923316226416E-4</v>
      </c>
      <c r="AD38">
        <v>9.5199923316226416E-4</v>
      </c>
      <c r="AE38">
        <v>9.5199923316226416E-4</v>
      </c>
      <c r="AF38">
        <v>9.5199923316226416E-4</v>
      </c>
      <c r="AG38">
        <v>9.5199923316226416E-4</v>
      </c>
      <c r="AH38">
        <v>9.5199923316226416E-4</v>
      </c>
      <c r="AI38">
        <v>9.5199923316226416E-4</v>
      </c>
      <c r="AJ38">
        <v>9.5199923316226416E-4</v>
      </c>
      <c r="AK38">
        <v>9.5199923316226416E-4</v>
      </c>
      <c r="AL38">
        <v>9.5199923316226416E-4</v>
      </c>
      <c r="AM38">
        <v>9.5199923316226416E-4</v>
      </c>
      <c r="AN38">
        <v>9.5199923316226416E-4</v>
      </c>
      <c r="AO38">
        <v>9.5199923316226416E-4</v>
      </c>
      <c r="AP38">
        <v>9.5199923316226416E-4</v>
      </c>
      <c r="AQ38">
        <v>9.5199923316226416E-4</v>
      </c>
      <c r="AR38">
        <v>9.5199923316226416E-4</v>
      </c>
      <c r="AS38">
        <v>9.5199923316226416E-4</v>
      </c>
      <c r="AT38">
        <v>9.5199923316226416E-4</v>
      </c>
      <c r="AU38">
        <v>9.5199923316226416E-4</v>
      </c>
      <c r="AV38">
        <v>9.5199923316226416E-4</v>
      </c>
      <c r="AW38">
        <v>9.5199923316226416E-4</v>
      </c>
      <c r="AX38">
        <v>9.5199923316226416E-4</v>
      </c>
      <c r="AY38">
        <v>9.5199923316226416E-4</v>
      </c>
      <c r="AZ38">
        <v>9.5199923316226416E-4</v>
      </c>
      <c r="BA38">
        <v>9.5199923316226416E-4</v>
      </c>
      <c r="BB38">
        <v>9.5199923316226416E-4</v>
      </c>
      <c r="BC38">
        <v>9.5199923316226416E-4</v>
      </c>
      <c r="BD38">
        <v>9.5199923316226416E-4</v>
      </c>
      <c r="BE38">
        <v>9.5199923316226416E-4</v>
      </c>
      <c r="BF38">
        <v>9.5199923316226416E-4</v>
      </c>
      <c r="BG38">
        <v>9.5199923316226416E-4</v>
      </c>
      <c r="BH38">
        <v>9.5199923316226416E-4</v>
      </c>
      <c r="BI38">
        <v>9.5199923316226416E-4</v>
      </c>
      <c r="BJ38">
        <v>9.5199923316226416E-4</v>
      </c>
      <c r="BK38">
        <v>9.5199923316226416E-4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1278</v>
      </c>
      <c r="B39">
        <v>330.95490644043605</v>
      </c>
      <c r="C39">
        <v>9.4907151950998419E-4</v>
      </c>
      <c r="D39">
        <v>0</v>
      </c>
      <c r="E39">
        <v>639</v>
      </c>
      <c r="F39">
        <v>-639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9.4907151950998419E-4</v>
      </c>
      <c r="Q39">
        <v>9.4907151950998419E-4</v>
      </c>
      <c r="R39">
        <v>9.4907151950998419E-4</v>
      </c>
      <c r="S39">
        <v>9.4907151950998419E-4</v>
      </c>
      <c r="T39">
        <v>9.4907151950998419E-4</v>
      </c>
      <c r="U39">
        <v>9.4907151950998419E-4</v>
      </c>
      <c r="V39">
        <v>9.4907151950998419E-4</v>
      </c>
      <c r="W39">
        <v>9.4907151950998419E-4</v>
      </c>
      <c r="X39">
        <v>9.4907151950998419E-4</v>
      </c>
      <c r="Y39">
        <v>9.4907151950998419E-4</v>
      </c>
      <c r="Z39">
        <v>9.4907151950998419E-4</v>
      </c>
      <c r="AA39">
        <v>9.4907151950998419E-4</v>
      </c>
      <c r="AB39">
        <v>9.4907151950998419E-4</v>
      </c>
      <c r="AC39">
        <v>9.4907151950998419E-4</v>
      </c>
      <c r="AD39">
        <v>9.4907151950998419E-4</v>
      </c>
      <c r="AE39">
        <v>9.4907151950998419E-4</v>
      </c>
      <c r="AF39">
        <v>9.4907151950998419E-4</v>
      </c>
      <c r="AG39">
        <v>9.4907151950998419E-4</v>
      </c>
      <c r="AH39">
        <v>9.4907151950998419E-4</v>
      </c>
      <c r="AI39">
        <v>9.4907151950998419E-4</v>
      </c>
      <c r="AJ39">
        <v>9.4907151950998419E-4</v>
      </c>
      <c r="AK39">
        <v>9.4907151950998419E-4</v>
      </c>
      <c r="AL39">
        <v>9.4907151950998419E-4</v>
      </c>
      <c r="AM39">
        <v>9.4907151950998419E-4</v>
      </c>
      <c r="AN39">
        <v>9.4907151950998419E-4</v>
      </c>
      <c r="AO39">
        <v>9.4907151950998419E-4</v>
      </c>
      <c r="AP39">
        <v>9.4907151950998419E-4</v>
      </c>
      <c r="AQ39">
        <v>9.4907151950998419E-4</v>
      </c>
      <c r="AR39">
        <v>9.4907151950998419E-4</v>
      </c>
      <c r="AS39">
        <v>9.4907151950998419E-4</v>
      </c>
      <c r="AT39">
        <v>9.4907151950998419E-4</v>
      </c>
      <c r="AU39">
        <v>9.4907151950998419E-4</v>
      </c>
      <c r="AV39">
        <v>9.4907151950998419E-4</v>
      </c>
      <c r="AW39">
        <v>9.4907151950998419E-4</v>
      </c>
      <c r="AX39">
        <v>9.4907151950998419E-4</v>
      </c>
      <c r="AY39">
        <v>9.4907151950998419E-4</v>
      </c>
      <c r="AZ39">
        <v>9.4907151950998419E-4</v>
      </c>
      <c r="BA39">
        <v>9.4907151950998419E-4</v>
      </c>
      <c r="BB39">
        <v>9.4907151950998419E-4</v>
      </c>
      <c r="BC39">
        <v>9.4907151950998419E-4</v>
      </c>
      <c r="BD39">
        <v>9.4907151950998419E-4</v>
      </c>
      <c r="BE39">
        <v>9.4907151950998419E-4</v>
      </c>
      <c r="BF39">
        <v>9.4907151950998419E-4</v>
      </c>
      <c r="BG39">
        <v>9.4907151950998419E-4</v>
      </c>
      <c r="BH39">
        <v>9.4907151950998419E-4</v>
      </c>
      <c r="BI39">
        <v>9.4907151950998419E-4</v>
      </c>
      <c r="BJ39">
        <v>9.4907151950998419E-4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1278</v>
      </c>
      <c r="B40">
        <v>333.6422844186971</v>
      </c>
      <c r="C40">
        <v>9.5677804946827294E-4</v>
      </c>
      <c r="D40">
        <v>-10</v>
      </c>
      <c r="E40">
        <v>629</v>
      </c>
      <c r="F40">
        <v>-649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9.5677804946827294E-4</v>
      </c>
      <c r="P40">
        <v>9.5677804946827294E-4</v>
      </c>
      <c r="Q40">
        <v>9.5677804946827294E-4</v>
      </c>
      <c r="R40">
        <v>9.5677804946827294E-4</v>
      </c>
      <c r="S40">
        <v>9.5677804946827294E-4</v>
      </c>
      <c r="T40">
        <v>9.5677804946827294E-4</v>
      </c>
      <c r="U40">
        <v>9.5677804946827294E-4</v>
      </c>
      <c r="V40">
        <v>9.5677804946827294E-4</v>
      </c>
      <c r="W40">
        <v>9.5677804946827294E-4</v>
      </c>
      <c r="X40">
        <v>9.5677804946827294E-4</v>
      </c>
      <c r="Y40">
        <v>9.5677804946827294E-4</v>
      </c>
      <c r="Z40">
        <v>9.5677804946827294E-4</v>
      </c>
      <c r="AA40">
        <v>9.5677804946827294E-4</v>
      </c>
      <c r="AB40">
        <v>9.5677804946827294E-4</v>
      </c>
      <c r="AC40">
        <v>9.5677804946827294E-4</v>
      </c>
      <c r="AD40">
        <v>9.5677804946827294E-4</v>
      </c>
      <c r="AE40">
        <v>9.5677804946827294E-4</v>
      </c>
      <c r="AF40">
        <v>9.5677804946827294E-4</v>
      </c>
      <c r="AG40">
        <v>9.5677804946827294E-4</v>
      </c>
      <c r="AH40">
        <v>9.5677804946827294E-4</v>
      </c>
      <c r="AI40">
        <v>9.5677804946827294E-4</v>
      </c>
      <c r="AJ40">
        <v>9.5677804946827294E-4</v>
      </c>
      <c r="AK40">
        <v>9.5677804946827294E-4</v>
      </c>
      <c r="AL40">
        <v>9.5677804946827294E-4</v>
      </c>
      <c r="AM40">
        <v>9.5677804946827294E-4</v>
      </c>
      <c r="AN40">
        <v>9.5677804946827294E-4</v>
      </c>
      <c r="AO40">
        <v>9.5677804946827294E-4</v>
      </c>
      <c r="AP40">
        <v>9.5677804946827294E-4</v>
      </c>
      <c r="AQ40">
        <v>9.5677804946827294E-4</v>
      </c>
      <c r="AR40">
        <v>9.5677804946827294E-4</v>
      </c>
      <c r="AS40">
        <v>9.5677804946827294E-4</v>
      </c>
      <c r="AT40">
        <v>9.5677804946827294E-4</v>
      </c>
      <c r="AU40">
        <v>9.5677804946827294E-4</v>
      </c>
      <c r="AV40">
        <v>9.5677804946827294E-4</v>
      </c>
      <c r="AW40">
        <v>9.5677804946827294E-4</v>
      </c>
      <c r="AX40">
        <v>9.5677804946827294E-4</v>
      </c>
      <c r="AY40">
        <v>9.5677804946827294E-4</v>
      </c>
      <c r="AZ40">
        <v>9.5677804946827294E-4</v>
      </c>
      <c r="BA40">
        <v>9.5677804946827294E-4</v>
      </c>
      <c r="BB40">
        <v>9.5677804946827294E-4</v>
      </c>
      <c r="BC40">
        <v>9.5677804946827294E-4</v>
      </c>
      <c r="BD40">
        <v>9.5677804946827294E-4</v>
      </c>
      <c r="BE40">
        <v>9.5677804946827294E-4</v>
      </c>
      <c r="BF40">
        <v>9.5677804946827294E-4</v>
      </c>
      <c r="BG40">
        <v>9.5677804946827294E-4</v>
      </c>
      <c r="BH40">
        <v>9.5677804946827294E-4</v>
      </c>
      <c r="BI40">
        <v>9.5677804946827294E-4</v>
      </c>
      <c r="BJ40">
        <v>9.5677804946827294E-4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1278</v>
      </c>
      <c r="B41">
        <v>335.83015403867529</v>
      </c>
      <c r="C41">
        <v>9.630521511791541E-4</v>
      </c>
      <c r="D41">
        <v>-20</v>
      </c>
      <c r="E41">
        <v>619</v>
      </c>
      <c r="F41">
        <v>-659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9.630521511791541E-4</v>
      </c>
      <c r="P41">
        <v>9.630521511791541E-4</v>
      </c>
      <c r="Q41">
        <v>9.630521511791541E-4</v>
      </c>
      <c r="R41">
        <v>9.630521511791541E-4</v>
      </c>
      <c r="S41">
        <v>9.630521511791541E-4</v>
      </c>
      <c r="T41">
        <v>9.630521511791541E-4</v>
      </c>
      <c r="U41">
        <v>9.630521511791541E-4</v>
      </c>
      <c r="V41">
        <v>9.630521511791541E-4</v>
      </c>
      <c r="W41">
        <v>9.630521511791541E-4</v>
      </c>
      <c r="X41">
        <v>9.630521511791541E-4</v>
      </c>
      <c r="Y41">
        <v>9.630521511791541E-4</v>
      </c>
      <c r="Z41">
        <v>9.630521511791541E-4</v>
      </c>
      <c r="AA41">
        <v>9.630521511791541E-4</v>
      </c>
      <c r="AB41">
        <v>9.630521511791541E-4</v>
      </c>
      <c r="AC41">
        <v>9.630521511791541E-4</v>
      </c>
      <c r="AD41">
        <v>9.630521511791541E-4</v>
      </c>
      <c r="AE41">
        <v>9.630521511791541E-4</v>
      </c>
      <c r="AF41">
        <v>9.630521511791541E-4</v>
      </c>
      <c r="AG41">
        <v>9.630521511791541E-4</v>
      </c>
      <c r="AH41">
        <v>9.630521511791541E-4</v>
      </c>
      <c r="AI41">
        <v>9.630521511791541E-4</v>
      </c>
      <c r="AJ41">
        <v>9.630521511791541E-4</v>
      </c>
      <c r="AK41">
        <v>9.630521511791541E-4</v>
      </c>
      <c r="AL41">
        <v>9.630521511791541E-4</v>
      </c>
      <c r="AM41">
        <v>9.630521511791541E-4</v>
      </c>
      <c r="AN41">
        <v>9.630521511791541E-4</v>
      </c>
      <c r="AO41">
        <v>9.630521511791541E-4</v>
      </c>
      <c r="AP41">
        <v>9.630521511791541E-4</v>
      </c>
      <c r="AQ41">
        <v>9.630521511791541E-4</v>
      </c>
      <c r="AR41">
        <v>9.630521511791541E-4</v>
      </c>
      <c r="AS41">
        <v>9.630521511791541E-4</v>
      </c>
      <c r="AT41">
        <v>9.630521511791541E-4</v>
      </c>
      <c r="AU41">
        <v>9.630521511791541E-4</v>
      </c>
      <c r="AV41">
        <v>9.630521511791541E-4</v>
      </c>
      <c r="AW41">
        <v>9.630521511791541E-4</v>
      </c>
      <c r="AX41">
        <v>9.630521511791541E-4</v>
      </c>
      <c r="AY41">
        <v>9.630521511791541E-4</v>
      </c>
      <c r="AZ41">
        <v>9.630521511791541E-4</v>
      </c>
      <c r="BA41">
        <v>9.630521511791541E-4</v>
      </c>
      <c r="BB41">
        <v>9.630521511791541E-4</v>
      </c>
      <c r="BC41">
        <v>9.630521511791541E-4</v>
      </c>
      <c r="BD41">
        <v>9.630521511791541E-4</v>
      </c>
      <c r="BE41">
        <v>9.630521511791541E-4</v>
      </c>
      <c r="BF41">
        <v>9.630521511791541E-4</v>
      </c>
      <c r="BG41">
        <v>9.630521511791541E-4</v>
      </c>
      <c r="BH41">
        <v>9.630521511791541E-4</v>
      </c>
      <c r="BI41">
        <v>9.630521511791541E-4</v>
      </c>
      <c r="BJ41">
        <v>9.630521511791541E-4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1261</v>
      </c>
      <c r="B42">
        <v>352.9630727979287</v>
      </c>
      <c r="C42">
        <v>1.0121838151129904E-3</v>
      </c>
      <c r="D42">
        <v>-30</v>
      </c>
      <c r="E42">
        <v>600.5</v>
      </c>
      <c r="F42">
        <v>-660.5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1.0121838151129904E-3</v>
      </c>
      <c r="P42">
        <v>1.0121838151129904E-3</v>
      </c>
      <c r="Q42">
        <v>1.0121838151129904E-3</v>
      </c>
      <c r="R42">
        <v>1.0121838151129904E-3</v>
      </c>
      <c r="S42">
        <v>1.0121838151129904E-3</v>
      </c>
      <c r="T42">
        <v>1.0121838151129904E-3</v>
      </c>
      <c r="U42">
        <v>1.0121838151129904E-3</v>
      </c>
      <c r="V42">
        <v>1.0121838151129904E-3</v>
      </c>
      <c r="W42">
        <v>1.0121838151129904E-3</v>
      </c>
      <c r="X42">
        <v>1.0121838151129904E-3</v>
      </c>
      <c r="Y42">
        <v>1.0121838151129904E-3</v>
      </c>
      <c r="Z42">
        <v>1.0121838151129904E-3</v>
      </c>
      <c r="AA42">
        <v>1.0121838151129904E-3</v>
      </c>
      <c r="AB42">
        <v>1.0121838151129904E-3</v>
      </c>
      <c r="AC42">
        <v>1.0121838151129904E-3</v>
      </c>
      <c r="AD42">
        <v>1.0121838151129904E-3</v>
      </c>
      <c r="AE42">
        <v>1.0121838151129904E-3</v>
      </c>
      <c r="AF42">
        <v>1.0121838151129904E-3</v>
      </c>
      <c r="AG42">
        <v>1.0121838151129904E-3</v>
      </c>
      <c r="AH42">
        <v>1.0121838151129904E-3</v>
      </c>
      <c r="AI42">
        <v>1.0121838151129904E-3</v>
      </c>
      <c r="AJ42">
        <v>1.0121838151129904E-3</v>
      </c>
      <c r="AK42">
        <v>1.0121838151129904E-3</v>
      </c>
      <c r="AL42">
        <v>1.0121838151129904E-3</v>
      </c>
      <c r="AM42">
        <v>1.0121838151129904E-3</v>
      </c>
      <c r="AN42">
        <v>1.0121838151129904E-3</v>
      </c>
      <c r="AO42">
        <v>1.0121838151129904E-3</v>
      </c>
      <c r="AP42">
        <v>1.0121838151129904E-3</v>
      </c>
      <c r="AQ42">
        <v>1.0121838151129904E-3</v>
      </c>
      <c r="AR42">
        <v>1.0121838151129904E-3</v>
      </c>
      <c r="AS42">
        <v>1.0121838151129904E-3</v>
      </c>
      <c r="AT42">
        <v>1.0121838151129904E-3</v>
      </c>
      <c r="AU42">
        <v>1.0121838151129904E-3</v>
      </c>
      <c r="AV42">
        <v>1.0121838151129904E-3</v>
      </c>
      <c r="AW42">
        <v>1.0121838151129904E-3</v>
      </c>
      <c r="AX42">
        <v>1.0121838151129904E-3</v>
      </c>
      <c r="AY42">
        <v>1.0121838151129904E-3</v>
      </c>
      <c r="AZ42">
        <v>1.0121838151129904E-3</v>
      </c>
      <c r="BA42">
        <v>1.0121838151129904E-3</v>
      </c>
      <c r="BB42">
        <v>1.0121838151129904E-3</v>
      </c>
      <c r="BC42">
        <v>1.0121838151129904E-3</v>
      </c>
      <c r="BD42">
        <v>1.0121838151129904E-3</v>
      </c>
      <c r="BE42">
        <v>1.0121838151129904E-3</v>
      </c>
      <c r="BF42">
        <v>1.0121838151129904E-3</v>
      </c>
      <c r="BG42">
        <v>1.0121838151129904E-3</v>
      </c>
      <c r="BH42">
        <v>1.0121838151129904E-3</v>
      </c>
      <c r="BI42">
        <v>1.0121838151129904E-3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1261</v>
      </c>
      <c r="B43">
        <v>349.40844368169911</v>
      </c>
      <c r="C43">
        <v>1.0019902896780031E-3</v>
      </c>
      <c r="D43">
        <v>-40</v>
      </c>
      <c r="E43">
        <v>590.5</v>
      </c>
      <c r="F43">
        <v>-670.5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1.0019902896780031E-3</v>
      </c>
      <c r="O43">
        <v>1.0019902896780031E-3</v>
      </c>
      <c r="P43">
        <v>1.0019902896780031E-3</v>
      </c>
      <c r="Q43">
        <v>1.0019902896780031E-3</v>
      </c>
      <c r="R43">
        <v>1.0019902896780031E-3</v>
      </c>
      <c r="S43">
        <v>1.0019902896780031E-3</v>
      </c>
      <c r="T43">
        <v>1.0019902896780031E-3</v>
      </c>
      <c r="U43">
        <v>1.0019902896780031E-3</v>
      </c>
      <c r="V43">
        <v>1.0019902896780031E-3</v>
      </c>
      <c r="W43">
        <v>1.0019902896780031E-3</v>
      </c>
      <c r="X43">
        <v>1.0019902896780031E-3</v>
      </c>
      <c r="Y43">
        <v>1.0019902896780031E-3</v>
      </c>
      <c r="Z43">
        <v>1.0019902896780031E-3</v>
      </c>
      <c r="AA43">
        <v>1.0019902896780031E-3</v>
      </c>
      <c r="AB43">
        <v>1.0019902896780031E-3</v>
      </c>
      <c r="AC43">
        <v>1.0019902896780031E-3</v>
      </c>
      <c r="AD43">
        <v>1.0019902896780031E-3</v>
      </c>
      <c r="AE43">
        <v>1.0019902896780031E-3</v>
      </c>
      <c r="AF43">
        <v>1.0019902896780031E-3</v>
      </c>
      <c r="AG43">
        <v>1.0019902896780031E-3</v>
      </c>
      <c r="AH43">
        <v>1.0019902896780031E-3</v>
      </c>
      <c r="AI43">
        <v>1.0019902896780031E-3</v>
      </c>
      <c r="AJ43">
        <v>1.0019902896780031E-3</v>
      </c>
      <c r="AK43">
        <v>1.0019902896780031E-3</v>
      </c>
      <c r="AL43">
        <v>1.0019902896780031E-3</v>
      </c>
      <c r="AM43">
        <v>1.0019902896780031E-3</v>
      </c>
      <c r="AN43">
        <v>1.0019902896780031E-3</v>
      </c>
      <c r="AO43">
        <v>1.0019902896780031E-3</v>
      </c>
      <c r="AP43">
        <v>1.0019902896780031E-3</v>
      </c>
      <c r="AQ43">
        <v>1.0019902896780031E-3</v>
      </c>
      <c r="AR43">
        <v>1.0019902896780031E-3</v>
      </c>
      <c r="AS43">
        <v>1.0019902896780031E-3</v>
      </c>
      <c r="AT43">
        <v>1.0019902896780031E-3</v>
      </c>
      <c r="AU43">
        <v>1.0019902896780031E-3</v>
      </c>
      <c r="AV43">
        <v>1.0019902896780031E-3</v>
      </c>
      <c r="AW43">
        <v>1.0019902896780031E-3</v>
      </c>
      <c r="AX43">
        <v>1.0019902896780031E-3</v>
      </c>
      <c r="AY43">
        <v>1.0019902896780031E-3</v>
      </c>
      <c r="AZ43">
        <v>1.0019902896780031E-3</v>
      </c>
      <c r="BA43">
        <v>1.0019902896780031E-3</v>
      </c>
      <c r="BB43">
        <v>1.0019902896780031E-3</v>
      </c>
      <c r="BC43">
        <v>1.0019902896780031E-3</v>
      </c>
      <c r="BD43">
        <v>1.0019902896780031E-3</v>
      </c>
      <c r="BE43">
        <v>1.0019902896780031E-3</v>
      </c>
      <c r="BF43">
        <v>1.0019902896780031E-3</v>
      </c>
      <c r="BG43">
        <v>1.0019902896780031E-3</v>
      </c>
      <c r="BH43">
        <v>1.0019902896780031E-3</v>
      </c>
      <c r="BI43">
        <v>1.0019902896780031E-3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1259</v>
      </c>
      <c r="B44">
        <v>448.89058215939269</v>
      </c>
      <c r="C44">
        <v>1.2872728538333704E-3</v>
      </c>
      <c r="D44">
        <v>-30</v>
      </c>
      <c r="E44">
        <v>599.5</v>
      </c>
      <c r="F44">
        <v>-659.5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1.2872728538333704E-3</v>
      </c>
      <c r="P44">
        <v>1.2872728538333704E-3</v>
      </c>
      <c r="Q44">
        <v>1.2872728538333704E-3</v>
      </c>
      <c r="R44">
        <v>1.2872728538333704E-3</v>
      </c>
      <c r="S44">
        <v>1.2872728538333704E-3</v>
      </c>
      <c r="T44">
        <v>1.2872728538333704E-3</v>
      </c>
      <c r="U44">
        <v>1.2872728538333704E-3</v>
      </c>
      <c r="V44">
        <v>1.2872728538333704E-3</v>
      </c>
      <c r="W44">
        <v>1.2872728538333704E-3</v>
      </c>
      <c r="X44">
        <v>1.2872728538333704E-3</v>
      </c>
      <c r="Y44">
        <v>1.2872728538333704E-3</v>
      </c>
      <c r="Z44">
        <v>1.2872728538333704E-3</v>
      </c>
      <c r="AA44">
        <v>1.2872728538333704E-3</v>
      </c>
      <c r="AB44">
        <v>1.2872728538333704E-3</v>
      </c>
      <c r="AC44">
        <v>1.2872728538333704E-3</v>
      </c>
      <c r="AD44">
        <v>1.2872728538333704E-3</v>
      </c>
      <c r="AE44">
        <v>1.2872728538333704E-3</v>
      </c>
      <c r="AF44">
        <v>1.2872728538333704E-3</v>
      </c>
      <c r="AG44">
        <v>1.2872728538333704E-3</v>
      </c>
      <c r="AH44">
        <v>1.2872728538333704E-3</v>
      </c>
      <c r="AI44">
        <v>1.2872728538333704E-3</v>
      </c>
      <c r="AJ44">
        <v>1.2872728538333704E-3</v>
      </c>
      <c r="AK44">
        <v>1.2872728538333704E-3</v>
      </c>
      <c r="AL44">
        <v>1.2872728538333704E-3</v>
      </c>
      <c r="AM44">
        <v>1.2872728538333704E-3</v>
      </c>
      <c r="AN44">
        <v>1.2872728538333704E-3</v>
      </c>
      <c r="AO44">
        <v>1.2872728538333704E-3</v>
      </c>
      <c r="AP44">
        <v>1.2872728538333704E-3</v>
      </c>
      <c r="AQ44">
        <v>1.2872728538333704E-3</v>
      </c>
      <c r="AR44">
        <v>1.2872728538333704E-3</v>
      </c>
      <c r="AS44">
        <v>1.2872728538333704E-3</v>
      </c>
      <c r="AT44">
        <v>1.2872728538333704E-3</v>
      </c>
      <c r="AU44">
        <v>1.2872728538333704E-3</v>
      </c>
      <c r="AV44">
        <v>1.2872728538333704E-3</v>
      </c>
      <c r="AW44">
        <v>1.2872728538333704E-3</v>
      </c>
      <c r="AX44">
        <v>1.2872728538333704E-3</v>
      </c>
      <c r="AY44">
        <v>1.2872728538333704E-3</v>
      </c>
      <c r="AZ44">
        <v>1.2872728538333704E-3</v>
      </c>
      <c r="BA44">
        <v>1.2872728538333704E-3</v>
      </c>
      <c r="BB44">
        <v>1.2872728538333704E-3</v>
      </c>
      <c r="BC44">
        <v>1.2872728538333704E-3</v>
      </c>
      <c r="BD44">
        <v>1.2872728538333704E-3</v>
      </c>
      <c r="BE44">
        <v>1.2872728538333704E-3</v>
      </c>
      <c r="BF44">
        <v>1.2872728538333704E-3</v>
      </c>
      <c r="BG44">
        <v>1.2872728538333704E-3</v>
      </c>
      <c r="BH44">
        <v>1.2872728538333704E-3</v>
      </c>
      <c r="BI44">
        <v>1.2872728538333704E-3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1259</v>
      </c>
      <c r="B45">
        <v>416.99901653152159</v>
      </c>
      <c r="C45">
        <v>1.1958181690379861E-3</v>
      </c>
      <c r="D45">
        <v>-20</v>
      </c>
      <c r="E45">
        <v>609.5</v>
      </c>
      <c r="F45">
        <v>-649.5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1.1958181690379861E-3</v>
      </c>
      <c r="P45">
        <v>1.1958181690379861E-3</v>
      </c>
      <c r="Q45">
        <v>1.1958181690379861E-3</v>
      </c>
      <c r="R45">
        <v>1.1958181690379861E-3</v>
      </c>
      <c r="S45">
        <v>1.1958181690379861E-3</v>
      </c>
      <c r="T45">
        <v>1.1958181690379861E-3</v>
      </c>
      <c r="U45">
        <v>1.1958181690379861E-3</v>
      </c>
      <c r="V45">
        <v>1.1958181690379861E-3</v>
      </c>
      <c r="W45">
        <v>1.1958181690379861E-3</v>
      </c>
      <c r="X45">
        <v>1.1958181690379861E-3</v>
      </c>
      <c r="Y45">
        <v>1.1958181690379861E-3</v>
      </c>
      <c r="Z45">
        <v>1.1958181690379861E-3</v>
      </c>
      <c r="AA45">
        <v>1.1958181690379861E-3</v>
      </c>
      <c r="AB45">
        <v>1.1958181690379861E-3</v>
      </c>
      <c r="AC45">
        <v>1.1958181690379861E-3</v>
      </c>
      <c r="AD45">
        <v>1.1958181690379861E-3</v>
      </c>
      <c r="AE45">
        <v>1.1958181690379861E-3</v>
      </c>
      <c r="AF45">
        <v>1.1958181690379861E-3</v>
      </c>
      <c r="AG45">
        <v>1.1958181690379861E-3</v>
      </c>
      <c r="AH45">
        <v>1.1958181690379861E-3</v>
      </c>
      <c r="AI45">
        <v>1.1958181690379861E-3</v>
      </c>
      <c r="AJ45">
        <v>1.1958181690379861E-3</v>
      </c>
      <c r="AK45">
        <v>1.1958181690379861E-3</v>
      </c>
      <c r="AL45">
        <v>1.1958181690379861E-3</v>
      </c>
      <c r="AM45">
        <v>1.1958181690379861E-3</v>
      </c>
      <c r="AN45">
        <v>1.1958181690379861E-3</v>
      </c>
      <c r="AO45">
        <v>1.1958181690379861E-3</v>
      </c>
      <c r="AP45">
        <v>1.1958181690379861E-3</v>
      </c>
      <c r="AQ45">
        <v>1.1958181690379861E-3</v>
      </c>
      <c r="AR45">
        <v>1.1958181690379861E-3</v>
      </c>
      <c r="AS45">
        <v>1.1958181690379861E-3</v>
      </c>
      <c r="AT45">
        <v>1.1958181690379861E-3</v>
      </c>
      <c r="AU45">
        <v>1.1958181690379861E-3</v>
      </c>
      <c r="AV45">
        <v>1.1958181690379861E-3</v>
      </c>
      <c r="AW45">
        <v>1.1958181690379861E-3</v>
      </c>
      <c r="AX45">
        <v>1.1958181690379861E-3</v>
      </c>
      <c r="AY45">
        <v>1.1958181690379861E-3</v>
      </c>
      <c r="AZ45">
        <v>1.1958181690379861E-3</v>
      </c>
      <c r="BA45">
        <v>1.1958181690379861E-3</v>
      </c>
      <c r="BB45">
        <v>1.1958181690379861E-3</v>
      </c>
      <c r="BC45">
        <v>1.1958181690379861E-3</v>
      </c>
      <c r="BD45">
        <v>1.1958181690379861E-3</v>
      </c>
      <c r="BE45">
        <v>1.1958181690379861E-3</v>
      </c>
      <c r="BF45">
        <v>1.1958181690379861E-3</v>
      </c>
      <c r="BG45">
        <v>1.1958181690379861E-3</v>
      </c>
      <c r="BH45">
        <v>1.1958181690379861E-3</v>
      </c>
      <c r="BI45">
        <v>1.1958181690379861E-3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1259</v>
      </c>
      <c r="B46">
        <v>452.10320287620368</v>
      </c>
      <c r="C46">
        <v>1.2964856099097388E-3</v>
      </c>
      <c r="D46">
        <v>-10</v>
      </c>
      <c r="E46">
        <v>619.5</v>
      </c>
      <c r="F46">
        <v>-639.5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1.2964856099097388E-3</v>
      </c>
      <c r="Q46">
        <v>1.2964856099097388E-3</v>
      </c>
      <c r="R46">
        <v>1.2964856099097388E-3</v>
      </c>
      <c r="S46">
        <v>1.2964856099097388E-3</v>
      </c>
      <c r="T46">
        <v>1.2964856099097388E-3</v>
      </c>
      <c r="U46">
        <v>1.2964856099097388E-3</v>
      </c>
      <c r="V46">
        <v>1.2964856099097388E-3</v>
      </c>
      <c r="W46">
        <v>1.2964856099097388E-3</v>
      </c>
      <c r="X46">
        <v>1.2964856099097388E-3</v>
      </c>
      <c r="Y46">
        <v>1.2964856099097388E-3</v>
      </c>
      <c r="Z46">
        <v>1.2964856099097388E-3</v>
      </c>
      <c r="AA46">
        <v>1.2964856099097388E-3</v>
      </c>
      <c r="AB46">
        <v>1.2964856099097388E-3</v>
      </c>
      <c r="AC46">
        <v>1.2964856099097388E-3</v>
      </c>
      <c r="AD46">
        <v>1.2964856099097388E-3</v>
      </c>
      <c r="AE46">
        <v>1.2964856099097388E-3</v>
      </c>
      <c r="AF46">
        <v>1.2964856099097388E-3</v>
      </c>
      <c r="AG46">
        <v>1.2964856099097388E-3</v>
      </c>
      <c r="AH46">
        <v>1.2964856099097388E-3</v>
      </c>
      <c r="AI46">
        <v>1.2964856099097388E-3</v>
      </c>
      <c r="AJ46">
        <v>1.2964856099097388E-3</v>
      </c>
      <c r="AK46">
        <v>1.2964856099097388E-3</v>
      </c>
      <c r="AL46">
        <v>1.2964856099097388E-3</v>
      </c>
      <c r="AM46">
        <v>1.2964856099097388E-3</v>
      </c>
      <c r="AN46">
        <v>1.2964856099097388E-3</v>
      </c>
      <c r="AO46">
        <v>1.2964856099097388E-3</v>
      </c>
      <c r="AP46">
        <v>1.2964856099097388E-3</v>
      </c>
      <c r="AQ46">
        <v>1.2964856099097388E-3</v>
      </c>
      <c r="AR46">
        <v>1.2964856099097388E-3</v>
      </c>
      <c r="AS46">
        <v>1.2964856099097388E-3</v>
      </c>
      <c r="AT46">
        <v>1.2964856099097388E-3</v>
      </c>
      <c r="AU46">
        <v>1.2964856099097388E-3</v>
      </c>
      <c r="AV46">
        <v>1.2964856099097388E-3</v>
      </c>
      <c r="AW46">
        <v>1.2964856099097388E-3</v>
      </c>
      <c r="AX46">
        <v>1.2964856099097388E-3</v>
      </c>
      <c r="AY46">
        <v>1.2964856099097388E-3</v>
      </c>
      <c r="AZ46">
        <v>1.2964856099097388E-3</v>
      </c>
      <c r="BA46">
        <v>1.2964856099097388E-3</v>
      </c>
      <c r="BB46">
        <v>1.2964856099097388E-3</v>
      </c>
      <c r="BC46">
        <v>1.2964856099097388E-3</v>
      </c>
      <c r="BD46">
        <v>1.2964856099097388E-3</v>
      </c>
      <c r="BE46">
        <v>1.2964856099097388E-3</v>
      </c>
      <c r="BF46">
        <v>1.2964856099097388E-3</v>
      </c>
      <c r="BG46">
        <v>1.2964856099097388E-3</v>
      </c>
      <c r="BH46">
        <v>1.2964856099097388E-3</v>
      </c>
      <c r="BI46">
        <v>1.2964856099097388E-3</v>
      </c>
      <c r="BJ46">
        <v>1.2964856099097388E-3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1258</v>
      </c>
      <c r="B47">
        <v>584.56330185531306</v>
      </c>
      <c r="C47">
        <v>1.6763382876193885E-3</v>
      </c>
      <c r="D47">
        <v>0</v>
      </c>
      <c r="E47">
        <v>629</v>
      </c>
      <c r="F47">
        <v>-629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1.6763382876193885E-3</v>
      </c>
      <c r="Q47">
        <v>1.6763382876193885E-3</v>
      </c>
      <c r="R47">
        <v>1.6763382876193885E-3</v>
      </c>
      <c r="S47">
        <v>1.6763382876193885E-3</v>
      </c>
      <c r="T47">
        <v>1.6763382876193885E-3</v>
      </c>
      <c r="U47">
        <v>1.6763382876193885E-3</v>
      </c>
      <c r="V47">
        <v>1.6763382876193885E-3</v>
      </c>
      <c r="W47">
        <v>1.6763382876193885E-3</v>
      </c>
      <c r="X47">
        <v>1.6763382876193885E-3</v>
      </c>
      <c r="Y47">
        <v>1.6763382876193885E-3</v>
      </c>
      <c r="Z47">
        <v>1.6763382876193885E-3</v>
      </c>
      <c r="AA47">
        <v>1.6763382876193885E-3</v>
      </c>
      <c r="AB47">
        <v>1.6763382876193885E-3</v>
      </c>
      <c r="AC47">
        <v>1.6763382876193885E-3</v>
      </c>
      <c r="AD47">
        <v>1.6763382876193885E-3</v>
      </c>
      <c r="AE47">
        <v>1.6763382876193885E-3</v>
      </c>
      <c r="AF47">
        <v>1.6763382876193885E-3</v>
      </c>
      <c r="AG47">
        <v>1.6763382876193885E-3</v>
      </c>
      <c r="AH47">
        <v>1.6763382876193885E-3</v>
      </c>
      <c r="AI47">
        <v>1.6763382876193885E-3</v>
      </c>
      <c r="AJ47">
        <v>1.6763382876193885E-3</v>
      </c>
      <c r="AK47">
        <v>1.6763382876193885E-3</v>
      </c>
      <c r="AL47">
        <v>1.6763382876193885E-3</v>
      </c>
      <c r="AM47">
        <v>1.6763382876193885E-3</v>
      </c>
      <c r="AN47">
        <v>1.6763382876193885E-3</v>
      </c>
      <c r="AO47">
        <v>1.6763382876193885E-3</v>
      </c>
      <c r="AP47">
        <v>1.6763382876193885E-3</v>
      </c>
      <c r="AQ47">
        <v>1.6763382876193885E-3</v>
      </c>
      <c r="AR47">
        <v>1.6763382876193885E-3</v>
      </c>
      <c r="AS47">
        <v>1.6763382876193885E-3</v>
      </c>
      <c r="AT47">
        <v>1.6763382876193885E-3</v>
      </c>
      <c r="AU47">
        <v>1.6763382876193885E-3</v>
      </c>
      <c r="AV47">
        <v>1.6763382876193885E-3</v>
      </c>
      <c r="AW47">
        <v>1.6763382876193885E-3</v>
      </c>
      <c r="AX47">
        <v>1.6763382876193885E-3</v>
      </c>
      <c r="AY47">
        <v>1.6763382876193885E-3</v>
      </c>
      <c r="AZ47">
        <v>1.6763382876193885E-3</v>
      </c>
      <c r="BA47">
        <v>1.6763382876193885E-3</v>
      </c>
      <c r="BB47">
        <v>1.6763382876193885E-3</v>
      </c>
      <c r="BC47">
        <v>1.6763382876193885E-3</v>
      </c>
      <c r="BD47">
        <v>1.6763382876193885E-3</v>
      </c>
      <c r="BE47">
        <v>1.6763382876193885E-3</v>
      </c>
      <c r="BF47">
        <v>1.6763382876193885E-3</v>
      </c>
      <c r="BG47">
        <v>1.6763382876193885E-3</v>
      </c>
      <c r="BH47">
        <v>1.6763382876193885E-3</v>
      </c>
      <c r="BI47">
        <v>1.6763382876193885E-3</v>
      </c>
      <c r="BJ47">
        <v>1.6763382876193885E-3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1258</v>
      </c>
      <c r="B48">
        <v>586.44740246364495</v>
      </c>
      <c r="C48">
        <v>1.6817412781551431E-3</v>
      </c>
      <c r="D48">
        <v>10</v>
      </c>
      <c r="E48">
        <v>639</v>
      </c>
      <c r="F48">
        <v>-619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1.6817412781551431E-3</v>
      </c>
      <c r="Q48">
        <v>1.6817412781551431E-3</v>
      </c>
      <c r="R48">
        <v>1.6817412781551431E-3</v>
      </c>
      <c r="S48">
        <v>1.6817412781551431E-3</v>
      </c>
      <c r="T48">
        <v>1.6817412781551431E-3</v>
      </c>
      <c r="U48">
        <v>1.6817412781551431E-3</v>
      </c>
      <c r="V48">
        <v>1.6817412781551431E-3</v>
      </c>
      <c r="W48">
        <v>1.6817412781551431E-3</v>
      </c>
      <c r="X48">
        <v>1.6817412781551431E-3</v>
      </c>
      <c r="Y48">
        <v>1.6817412781551431E-3</v>
      </c>
      <c r="Z48">
        <v>1.6817412781551431E-3</v>
      </c>
      <c r="AA48">
        <v>1.6817412781551431E-3</v>
      </c>
      <c r="AB48">
        <v>1.6817412781551431E-3</v>
      </c>
      <c r="AC48">
        <v>1.6817412781551431E-3</v>
      </c>
      <c r="AD48">
        <v>1.6817412781551431E-3</v>
      </c>
      <c r="AE48">
        <v>1.6817412781551431E-3</v>
      </c>
      <c r="AF48">
        <v>1.6817412781551431E-3</v>
      </c>
      <c r="AG48">
        <v>1.6817412781551431E-3</v>
      </c>
      <c r="AH48">
        <v>1.6817412781551431E-3</v>
      </c>
      <c r="AI48">
        <v>1.6817412781551431E-3</v>
      </c>
      <c r="AJ48">
        <v>1.6817412781551431E-3</v>
      </c>
      <c r="AK48">
        <v>1.6817412781551431E-3</v>
      </c>
      <c r="AL48">
        <v>1.6817412781551431E-3</v>
      </c>
      <c r="AM48">
        <v>1.6817412781551431E-3</v>
      </c>
      <c r="AN48">
        <v>1.6817412781551431E-3</v>
      </c>
      <c r="AO48">
        <v>1.6817412781551431E-3</v>
      </c>
      <c r="AP48">
        <v>1.6817412781551431E-3</v>
      </c>
      <c r="AQ48">
        <v>1.6817412781551431E-3</v>
      </c>
      <c r="AR48">
        <v>1.6817412781551431E-3</v>
      </c>
      <c r="AS48">
        <v>1.6817412781551431E-3</v>
      </c>
      <c r="AT48">
        <v>1.6817412781551431E-3</v>
      </c>
      <c r="AU48">
        <v>1.6817412781551431E-3</v>
      </c>
      <c r="AV48">
        <v>1.6817412781551431E-3</v>
      </c>
      <c r="AW48">
        <v>1.6817412781551431E-3</v>
      </c>
      <c r="AX48">
        <v>1.6817412781551431E-3</v>
      </c>
      <c r="AY48">
        <v>1.6817412781551431E-3</v>
      </c>
      <c r="AZ48">
        <v>1.6817412781551431E-3</v>
      </c>
      <c r="BA48">
        <v>1.6817412781551431E-3</v>
      </c>
      <c r="BB48">
        <v>1.6817412781551431E-3</v>
      </c>
      <c r="BC48">
        <v>1.6817412781551431E-3</v>
      </c>
      <c r="BD48">
        <v>1.6817412781551431E-3</v>
      </c>
      <c r="BE48">
        <v>1.6817412781551431E-3</v>
      </c>
      <c r="BF48">
        <v>1.6817412781551431E-3</v>
      </c>
      <c r="BG48">
        <v>1.6817412781551431E-3</v>
      </c>
      <c r="BH48">
        <v>1.6817412781551431E-3</v>
      </c>
      <c r="BI48">
        <v>1.6817412781551431E-3</v>
      </c>
      <c r="BJ48">
        <v>1.6817412781551431E-3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1258</v>
      </c>
      <c r="B49">
        <v>561.68252640265973</v>
      </c>
      <c r="C49">
        <v>1.6107236316531845E-3</v>
      </c>
      <c r="D49">
        <v>20</v>
      </c>
      <c r="E49">
        <v>649</v>
      </c>
      <c r="F49">
        <v>-609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1.6107236316531845E-3</v>
      </c>
      <c r="R49">
        <v>1.6107236316531845E-3</v>
      </c>
      <c r="S49">
        <v>1.6107236316531845E-3</v>
      </c>
      <c r="T49">
        <v>1.6107236316531845E-3</v>
      </c>
      <c r="U49">
        <v>1.6107236316531845E-3</v>
      </c>
      <c r="V49">
        <v>1.6107236316531845E-3</v>
      </c>
      <c r="W49">
        <v>1.6107236316531845E-3</v>
      </c>
      <c r="X49">
        <v>1.6107236316531845E-3</v>
      </c>
      <c r="Y49">
        <v>1.6107236316531845E-3</v>
      </c>
      <c r="Z49">
        <v>1.6107236316531845E-3</v>
      </c>
      <c r="AA49">
        <v>1.6107236316531845E-3</v>
      </c>
      <c r="AB49">
        <v>1.6107236316531845E-3</v>
      </c>
      <c r="AC49">
        <v>1.6107236316531845E-3</v>
      </c>
      <c r="AD49">
        <v>1.6107236316531845E-3</v>
      </c>
      <c r="AE49">
        <v>1.6107236316531845E-3</v>
      </c>
      <c r="AF49">
        <v>1.6107236316531845E-3</v>
      </c>
      <c r="AG49">
        <v>1.6107236316531845E-3</v>
      </c>
      <c r="AH49">
        <v>1.6107236316531845E-3</v>
      </c>
      <c r="AI49">
        <v>1.6107236316531845E-3</v>
      </c>
      <c r="AJ49">
        <v>1.6107236316531845E-3</v>
      </c>
      <c r="AK49">
        <v>1.6107236316531845E-3</v>
      </c>
      <c r="AL49">
        <v>1.6107236316531845E-3</v>
      </c>
      <c r="AM49">
        <v>1.6107236316531845E-3</v>
      </c>
      <c r="AN49">
        <v>1.6107236316531845E-3</v>
      </c>
      <c r="AO49">
        <v>1.6107236316531845E-3</v>
      </c>
      <c r="AP49">
        <v>1.6107236316531845E-3</v>
      </c>
      <c r="AQ49">
        <v>1.6107236316531845E-3</v>
      </c>
      <c r="AR49">
        <v>1.6107236316531845E-3</v>
      </c>
      <c r="AS49">
        <v>1.6107236316531845E-3</v>
      </c>
      <c r="AT49">
        <v>1.6107236316531845E-3</v>
      </c>
      <c r="AU49">
        <v>1.6107236316531845E-3</v>
      </c>
      <c r="AV49">
        <v>1.6107236316531845E-3</v>
      </c>
      <c r="AW49">
        <v>1.6107236316531845E-3</v>
      </c>
      <c r="AX49">
        <v>1.6107236316531845E-3</v>
      </c>
      <c r="AY49">
        <v>1.6107236316531845E-3</v>
      </c>
      <c r="AZ49">
        <v>1.6107236316531845E-3</v>
      </c>
      <c r="BA49">
        <v>1.6107236316531845E-3</v>
      </c>
      <c r="BB49">
        <v>1.6107236316531845E-3</v>
      </c>
      <c r="BC49">
        <v>1.6107236316531845E-3</v>
      </c>
      <c r="BD49">
        <v>1.6107236316531845E-3</v>
      </c>
      <c r="BE49">
        <v>1.6107236316531845E-3</v>
      </c>
      <c r="BF49">
        <v>1.6107236316531845E-3</v>
      </c>
      <c r="BG49">
        <v>1.6107236316531845E-3</v>
      </c>
      <c r="BH49">
        <v>1.6107236316531845E-3</v>
      </c>
      <c r="BI49">
        <v>1.6107236316531845E-3</v>
      </c>
      <c r="BJ49">
        <v>1.6107236316531845E-3</v>
      </c>
      <c r="BK49">
        <v>1.6107236316531845E-3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1258</v>
      </c>
      <c r="B50">
        <v>567.63142522359988</v>
      </c>
      <c r="C50">
        <v>1.6277831474166015E-3</v>
      </c>
      <c r="D50">
        <v>30</v>
      </c>
      <c r="E50">
        <v>659</v>
      </c>
      <c r="F50">
        <v>-599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1.6277831474166015E-3</v>
      </c>
      <c r="R50">
        <v>1.6277831474166015E-3</v>
      </c>
      <c r="S50">
        <v>1.6277831474166015E-3</v>
      </c>
      <c r="T50">
        <v>1.6277831474166015E-3</v>
      </c>
      <c r="U50">
        <v>1.6277831474166015E-3</v>
      </c>
      <c r="V50">
        <v>1.6277831474166015E-3</v>
      </c>
      <c r="W50">
        <v>1.6277831474166015E-3</v>
      </c>
      <c r="X50">
        <v>1.6277831474166015E-3</v>
      </c>
      <c r="Y50">
        <v>1.6277831474166015E-3</v>
      </c>
      <c r="Z50">
        <v>1.6277831474166015E-3</v>
      </c>
      <c r="AA50">
        <v>1.6277831474166015E-3</v>
      </c>
      <c r="AB50">
        <v>1.6277831474166015E-3</v>
      </c>
      <c r="AC50">
        <v>1.6277831474166015E-3</v>
      </c>
      <c r="AD50">
        <v>1.6277831474166015E-3</v>
      </c>
      <c r="AE50">
        <v>1.6277831474166015E-3</v>
      </c>
      <c r="AF50">
        <v>1.6277831474166015E-3</v>
      </c>
      <c r="AG50">
        <v>1.6277831474166015E-3</v>
      </c>
      <c r="AH50">
        <v>1.6277831474166015E-3</v>
      </c>
      <c r="AI50">
        <v>1.6277831474166015E-3</v>
      </c>
      <c r="AJ50">
        <v>1.6277831474166015E-3</v>
      </c>
      <c r="AK50">
        <v>1.6277831474166015E-3</v>
      </c>
      <c r="AL50">
        <v>1.6277831474166015E-3</v>
      </c>
      <c r="AM50">
        <v>1.6277831474166015E-3</v>
      </c>
      <c r="AN50">
        <v>1.6277831474166015E-3</v>
      </c>
      <c r="AO50">
        <v>1.6277831474166015E-3</v>
      </c>
      <c r="AP50">
        <v>1.6277831474166015E-3</v>
      </c>
      <c r="AQ50">
        <v>1.6277831474166015E-3</v>
      </c>
      <c r="AR50">
        <v>1.6277831474166015E-3</v>
      </c>
      <c r="AS50">
        <v>1.6277831474166015E-3</v>
      </c>
      <c r="AT50">
        <v>1.6277831474166015E-3</v>
      </c>
      <c r="AU50">
        <v>1.6277831474166015E-3</v>
      </c>
      <c r="AV50">
        <v>1.6277831474166015E-3</v>
      </c>
      <c r="AW50">
        <v>1.6277831474166015E-3</v>
      </c>
      <c r="AX50">
        <v>1.6277831474166015E-3</v>
      </c>
      <c r="AY50">
        <v>1.6277831474166015E-3</v>
      </c>
      <c r="AZ50">
        <v>1.6277831474166015E-3</v>
      </c>
      <c r="BA50">
        <v>1.6277831474166015E-3</v>
      </c>
      <c r="BB50">
        <v>1.6277831474166015E-3</v>
      </c>
      <c r="BC50">
        <v>1.6277831474166015E-3</v>
      </c>
      <c r="BD50">
        <v>1.6277831474166015E-3</v>
      </c>
      <c r="BE50">
        <v>1.6277831474166015E-3</v>
      </c>
      <c r="BF50">
        <v>1.6277831474166015E-3</v>
      </c>
      <c r="BG50">
        <v>1.6277831474166015E-3</v>
      </c>
      <c r="BH50">
        <v>1.6277831474166015E-3</v>
      </c>
      <c r="BI50">
        <v>1.6277831474166015E-3</v>
      </c>
      <c r="BJ50">
        <v>1.6277831474166015E-3</v>
      </c>
      <c r="BK50">
        <v>1.6277831474166015E-3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1258</v>
      </c>
      <c r="B51">
        <v>579.17165453782673</v>
      </c>
      <c r="C51">
        <v>1.6608767887484248E-3</v>
      </c>
      <c r="D51">
        <v>40</v>
      </c>
      <c r="E51">
        <v>669</v>
      </c>
      <c r="F51">
        <v>-589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1.6608767887484248E-3</v>
      </c>
      <c r="R51">
        <v>1.6608767887484248E-3</v>
      </c>
      <c r="S51">
        <v>1.6608767887484248E-3</v>
      </c>
      <c r="T51">
        <v>1.6608767887484248E-3</v>
      </c>
      <c r="U51">
        <v>1.6608767887484248E-3</v>
      </c>
      <c r="V51">
        <v>1.6608767887484248E-3</v>
      </c>
      <c r="W51">
        <v>1.6608767887484248E-3</v>
      </c>
      <c r="X51">
        <v>1.6608767887484248E-3</v>
      </c>
      <c r="Y51">
        <v>1.6608767887484248E-3</v>
      </c>
      <c r="Z51">
        <v>1.6608767887484248E-3</v>
      </c>
      <c r="AA51">
        <v>1.6608767887484248E-3</v>
      </c>
      <c r="AB51">
        <v>1.6608767887484248E-3</v>
      </c>
      <c r="AC51">
        <v>1.6608767887484248E-3</v>
      </c>
      <c r="AD51">
        <v>1.6608767887484248E-3</v>
      </c>
      <c r="AE51">
        <v>1.6608767887484248E-3</v>
      </c>
      <c r="AF51">
        <v>1.6608767887484248E-3</v>
      </c>
      <c r="AG51">
        <v>1.6608767887484248E-3</v>
      </c>
      <c r="AH51">
        <v>1.6608767887484248E-3</v>
      </c>
      <c r="AI51">
        <v>1.6608767887484248E-3</v>
      </c>
      <c r="AJ51">
        <v>1.6608767887484248E-3</v>
      </c>
      <c r="AK51">
        <v>1.6608767887484248E-3</v>
      </c>
      <c r="AL51">
        <v>1.6608767887484248E-3</v>
      </c>
      <c r="AM51">
        <v>1.6608767887484248E-3</v>
      </c>
      <c r="AN51">
        <v>1.6608767887484248E-3</v>
      </c>
      <c r="AO51">
        <v>1.6608767887484248E-3</v>
      </c>
      <c r="AP51">
        <v>1.6608767887484248E-3</v>
      </c>
      <c r="AQ51">
        <v>1.6608767887484248E-3</v>
      </c>
      <c r="AR51">
        <v>1.6608767887484248E-3</v>
      </c>
      <c r="AS51">
        <v>1.6608767887484248E-3</v>
      </c>
      <c r="AT51">
        <v>1.6608767887484248E-3</v>
      </c>
      <c r="AU51">
        <v>1.6608767887484248E-3</v>
      </c>
      <c r="AV51">
        <v>1.6608767887484248E-3</v>
      </c>
      <c r="AW51">
        <v>1.6608767887484248E-3</v>
      </c>
      <c r="AX51">
        <v>1.6608767887484248E-3</v>
      </c>
      <c r="AY51">
        <v>1.6608767887484248E-3</v>
      </c>
      <c r="AZ51">
        <v>1.6608767887484248E-3</v>
      </c>
      <c r="BA51">
        <v>1.6608767887484248E-3</v>
      </c>
      <c r="BB51">
        <v>1.6608767887484248E-3</v>
      </c>
      <c r="BC51">
        <v>1.6608767887484248E-3</v>
      </c>
      <c r="BD51">
        <v>1.6608767887484248E-3</v>
      </c>
      <c r="BE51">
        <v>1.6608767887484248E-3</v>
      </c>
      <c r="BF51">
        <v>1.6608767887484248E-3</v>
      </c>
      <c r="BG51">
        <v>1.6608767887484248E-3</v>
      </c>
      <c r="BH51">
        <v>1.6608767887484248E-3</v>
      </c>
      <c r="BI51">
        <v>1.6608767887484248E-3</v>
      </c>
      <c r="BJ51">
        <v>1.6608767887484248E-3</v>
      </c>
      <c r="BK51">
        <v>1.6608767887484248E-3</v>
      </c>
      <c r="BL51">
        <v>1.6608767887484248E-3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1258</v>
      </c>
      <c r="B52">
        <v>608.24701547168502</v>
      </c>
      <c r="C52">
        <v>1.7442555102745387E-3</v>
      </c>
      <c r="D52">
        <v>30</v>
      </c>
      <c r="E52">
        <v>659</v>
      </c>
      <c r="F52">
        <v>-599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1.7442555102745387E-3</v>
      </c>
      <c r="R52">
        <v>1.7442555102745387E-3</v>
      </c>
      <c r="S52">
        <v>1.7442555102745387E-3</v>
      </c>
      <c r="T52">
        <v>1.7442555102745387E-3</v>
      </c>
      <c r="U52">
        <v>1.7442555102745387E-3</v>
      </c>
      <c r="V52">
        <v>1.7442555102745387E-3</v>
      </c>
      <c r="W52">
        <v>1.7442555102745387E-3</v>
      </c>
      <c r="X52">
        <v>1.7442555102745387E-3</v>
      </c>
      <c r="Y52">
        <v>1.7442555102745387E-3</v>
      </c>
      <c r="Z52">
        <v>1.7442555102745387E-3</v>
      </c>
      <c r="AA52">
        <v>1.7442555102745387E-3</v>
      </c>
      <c r="AB52">
        <v>1.7442555102745387E-3</v>
      </c>
      <c r="AC52">
        <v>1.7442555102745387E-3</v>
      </c>
      <c r="AD52">
        <v>1.7442555102745387E-3</v>
      </c>
      <c r="AE52">
        <v>1.7442555102745387E-3</v>
      </c>
      <c r="AF52">
        <v>1.7442555102745387E-3</v>
      </c>
      <c r="AG52">
        <v>1.7442555102745387E-3</v>
      </c>
      <c r="AH52">
        <v>1.7442555102745387E-3</v>
      </c>
      <c r="AI52">
        <v>1.7442555102745387E-3</v>
      </c>
      <c r="AJ52">
        <v>1.7442555102745387E-3</v>
      </c>
      <c r="AK52">
        <v>1.7442555102745387E-3</v>
      </c>
      <c r="AL52">
        <v>1.7442555102745387E-3</v>
      </c>
      <c r="AM52">
        <v>1.7442555102745387E-3</v>
      </c>
      <c r="AN52">
        <v>1.7442555102745387E-3</v>
      </c>
      <c r="AO52">
        <v>1.7442555102745387E-3</v>
      </c>
      <c r="AP52">
        <v>1.7442555102745387E-3</v>
      </c>
      <c r="AQ52">
        <v>1.7442555102745387E-3</v>
      </c>
      <c r="AR52">
        <v>1.7442555102745387E-3</v>
      </c>
      <c r="AS52">
        <v>1.7442555102745387E-3</v>
      </c>
      <c r="AT52">
        <v>1.7442555102745387E-3</v>
      </c>
      <c r="AU52">
        <v>1.7442555102745387E-3</v>
      </c>
      <c r="AV52">
        <v>1.7442555102745387E-3</v>
      </c>
      <c r="AW52">
        <v>1.7442555102745387E-3</v>
      </c>
      <c r="AX52">
        <v>1.7442555102745387E-3</v>
      </c>
      <c r="AY52">
        <v>1.7442555102745387E-3</v>
      </c>
      <c r="AZ52">
        <v>1.7442555102745387E-3</v>
      </c>
      <c r="BA52">
        <v>1.7442555102745387E-3</v>
      </c>
      <c r="BB52">
        <v>1.7442555102745387E-3</v>
      </c>
      <c r="BC52">
        <v>1.7442555102745387E-3</v>
      </c>
      <c r="BD52">
        <v>1.7442555102745387E-3</v>
      </c>
      <c r="BE52">
        <v>1.7442555102745387E-3</v>
      </c>
      <c r="BF52">
        <v>1.7442555102745387E-3</v>
      </c>
      <c r="BG52">
        <v>1.7442555102745387E-3</v>
      </c>
      <c r="BH52">
        <v>1.7442555102745387E-3</v>
      </c>
      <c r="BI52">
        <v>1.7442555102745387E-3</v>
      </c>
      <c r="BJ52">
        <v>1.7442555102745387E-3</v>
      </c>
      <c r="BK52">
        <v>1.7442555102745387E-3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1258</v>
      </c>
      <c r="B53">
        <v>569.19288584028868</v>
      </c>
      <c r="C53">
        <v>1.6322609109163928E-3</v>
      </c>
      <c r="D53">
        <v>20</v>
      </c>
      <c r="E53">
        <v>649</v>
      </c>
      <c r="F53">
        <v>-609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1.6322609109163928E-3</v>
      </c>
      <c r="R53">
        <v>1.6322609109163928E-3</v>
      </c>
      <c r="S53">
        <v>1.6322609109163928E-3</v>
      </c>
      <c r="T53">
        <v>1.6322609109163928E-3</v>
      </c>
      <c r="U53">
        <v>1.6322609109163928E-3</v>
      </c>
      <c r="V53">
        <v>1.6322609109163928E-3</v>
      </c>
      <c r="W53">
        <v>1.6322609109163928E-3</v>
      </c>
      <c r="X53">
        <v>1.6322609109163928E-3</v>
      </c>
      <c r="Y53">
        <v>1.6322609109163928E-3</v>
      </c>
      <c r="Z53">
        <v>1.6322609109163928E-3</v>
      </c>
      <c r="AA53">
        <v>1.6322609109163928E-3</v>
      </c>
      <c r="AB53">
        <v>1.6322609109163928E-3</v>
      </c>
      <c r="AC53">
        <v>1.6322609109163928E-3</v>
      </c>
      <c r="AD53">
        <v>1.6322609109163928E-3</v>
      </c>
      <c r="AE53">
        <v>1.6322609109163928E-3</v>
      </c>
      <c r="AF53">
        <v>1.6322609109163928E-3</v>
      </c>
      <c r="AG53">
        <v>1.6322609109163928E-3</v>
      </c>
      <c r="AH53">
        <v>1.6322609109163928E-3</v>
      </c>
      <c r="AI53">
        <v>1.6322609109163928E-3</v>
      </c>
      <c r="AJ53">
        <v>1.6322609109163928E-3</v>
      </c>
      <c r="AK53">
        <v>1.6322609109163928E-3</v>
      </c>
      <c r="AL53">
        <v>1.6322609109163928E-3</v>
      </c>
      <c r="AM53">
        <v>1.6322609109163928E-3</v>
      </c>
      <c r="AN53">
        <v>1.6322609109163928E-3</v>
      </c>
      <c r="AO53">
        <v>1.6322609109163928E-3</v>
      </c>
      <c r="AP53">
        <v>1.6322609109163928E-3</v>
      </c>
      <c r="AQ53">
        <v>1.6322609109163928E-3</v>
      </c>
      <c r="AR53">
        <v>1.6322609109163928E-3</v>
      </c>
      <c r="AS53">
        <v>1.6322609109163928E-3</v>
      </c>
      <c r="AT53">
        <v>1.6322609109163928E-3</v>
      </c>
      <c r="AU53">
        <v>1.6322609109163928E-3</v>
      </c>
      <c r="AV53">
        <v>1.6322609109163928E-3</v>
      </c>
      <c r="AW53">
        <v>1.6322609109163928E-3</v>
      </c>
      <c r="AX53">
        <v>1.6322609109163928E-3</v>
      </c>
      <c r="AY53">
        <v>1.6322609109163928E-3</v>
      </c>
      <c r="AZ53">
        <v>1.6322609109163928E-3</v>
      </c>
      <c r="BA53">
        <v>1.6322609109163928E-3</v>
      </c>
      <c r="BB53">
        <v>1.6322609109163928E-3</v>
      </c>
      <c r="BC53">
        <v>1.6322609109163928E-3</v>
      </c>
      <c r="BD53">
        <v>1.6322609109163928E-3</v>
      </c>
      <c r="BE53">
        <v>1.6322609109163928E-3</v>
      </c>
      <c r="BF53">
        <v>1.6322609109163928E-3</v>
      </c>
      <c r="BG53">
        <v>1.6322609109163928E-3</v>
      </c>
      <c r="BH53">
        <v>1.6322609109163928E-3</v>
      </c>
      <c r="BI53">
        <v>1.6322609109163928E-3</v>
      </c>
      <c r="BJ53">
        <v>1.6322609109163928E-3</v>
      </c>
      <c r="BK53">
        <v>1.6322609109163928E-3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1258</v>
      </c>
      <c r="B54">
        <v>579.2086667700421</v>
      </c>
      <c r="C54">
        <v>1.6609829278470922E-3</v>
      </c>
      <c r="D54">
        <v>10</v>
      </c>
      <c r="E54">
        <v>639</v>
      </c>
      <c r="F54">
        <v>-619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1.6609829278470922E-3</v>
      </c>
      <c r="Q54">
        <v>1.6609829278470922E-3</v>
      </c>
      <c r="R54">
        <v>1.6609829278470922E-3</v>
      </c>
      <c r="S54">
        <v>1.6609829278470922E-3</v>
      </c>
      <c r="T54">
        <v>1.6609829278470922E-3</v>
      </c>
      <c r="U54">
        <v>1.6609829278470922E-3</v>
      </c>
      <c r="V54">
        <v>1.6609829278470922E-3</v>
      </c>
      <c r="W54">
        <v>1.6609829278470922E-3</v>
      </c>
      <c r="X54">
        <v>1.6609829278470922E-3</v>
      </c>
      <c r="Y54">
        <v>1.6609829278470922E-3</v>
      </c>
      <c r="Z54">
        <v>1.6609829278470922E-3</v>
      </c>
      <c r="AA54">
        <v>1.6609829278470922E-3</v>
      </c>
      <c r="AB54">
        <v>1.6609829278470922E-3</v>
      </c>
      <c r="AC54">
        <v>1.6609829278470922E-3</v>
      </c>
      <c r="AD54">
        <v>1.6609829278470922E-3</v>
      </c>
      <c r="AE54">
        <v>1.6609829278470922E-3</v>
      </c>
      <c r="AF54">
        <v>1.6609829278470922E-3</v>
      </c>
      <c r="AG54">
        <v>1.6609829278470922E-3</v>
      </c>
      <c r="AH54">
        <v>1.6609829278470922E-3</v>
      </c>
      <c r="AI54">
        <v>1.6609829278470922E-3</v>
      </c>
      <c r="AJ54">
        <v>1.6609829278470922E-3</v>
      </c>
      <c r="AK54">
        <v>1.6609829278470922E-3</v>
      </c>
      <c r="AL54">
        <v>1.6609829278470922E-3</v>
      </c>
      <c r="AM54">
        <v>1.6609829278470922E-3</v>
      </c>
      <c r="AN54">
        <v>1.6609829278470922E-3</v>
      </c>
      <c r="AO54">
        <v>1.6609829278470922E-3</v>
      </c>
      <c r="AP54">
        <v>1.6609829278470922E-3</v>
      </c>
      <c r="AQ54">
        <v>1.6609829278470922E-3</v>
      </c>
      <c r="AR54">
        <v>1.6609829278470922E-3</v>
      </c>
      <c r="AS54">
        <v>1.6609829278470922E-3</v>
      </c>
      <c r="AT54">
        <v>1.6609829278470922E-3</v>
      </c>
      <c r="AU54">
        <v>1.6609829278470922E-3</v>
      </c>
      <c r="AV54">
        <v>1.6609829278470922E-3</v>
      </c>
      <c r="AW54">
        <v>1.6609829278470922E-3</v>
      </c>
      <c r="AX54">
        <v>1.6609829278470922E-3</v>
      </c>
      <c r="AY54">
        <v>1.6609829278470922E-3</v>
      </c>
      <c r="AZ54">
        <v>1.6609829278470922E-3</v>
      </c>
      <c r="BA54">
        <v>1.6609829278470922E-3</v>
      </c>
      <c r="BB54">
        <v>1.6609829278470922E-3</v>
      </c>
      <c r="BC54">
        <v>1.6609829278470922E-3</v>
      </c>
      <c r="BD54">
        <v>1.6609829278470922E-3</v>
      </c>
      <c r="BE54">
        <v>1.6609829278470922E-3</v>
      </c>
      <c r="BF54">
        <v>1.6609829278470922E-3</v>
      </c>
      <c r="BG54">
        <v>1.6609829278470922E-3</v>
      </c>
      <c r="BH54">
        <v>1.6609829278470922E-3</v>
      </c>
      <c r="BI54">
        <v>1.6609829278470922E-3</v>
      </c>
      <c r="BJ54">
        <v>1.6609829278470922E-3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1258</v>
      </c>
      <c r="B55">
        <v>584.276561812041</v>
      </c>
      <c r="C55">
        <v>1.6755160100121473E-3</v>
      </c>
      <c r="D55">
        <v>0</v>
      </c>
      <c r="E55">
        <v>629</v>
      </c>
      <c r="F55">
        <v>-629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1.6755160100121473E-3</v>
      </c>
      <c r="Q55">
        <v>1.6755160100121473E-3</v>
      </c>
      <c r="R55">
        <v>1.6755160100121473E-3</v>
      </c>
      <c r="S55">
        <v>1.6755160100121473E-3</v>
      </c>
      <c r="T55">
        <v>1.6755160100121473E-3</v>
      </c>
      <c r="U55">
        <v>1.6755160100121473E-3</v>
      </c>
      <c r="V55">
        <v>1.6755160100121473E-3</v>
      </c>
      <c r="W55">
        <v>1.6755160100121473E-3</v>
      </c>
      <c r="X55">
        <v>1.6755160100121473E-3</v>
      </c>
      <c r="Y55">
        <v>1.6755160100121473E-3</v>
      </c>
      <c r="Z55">
        <v>1.6755160100121473E-3</v>
      </c>
      <c r="AA55">
        <v>1.6755160100121473E-3</v>
      </c>
      <c r="AB55">
        <v>1.6755160100121473E-3</v>
      </c>
      <c r="AC55">
        <v>1.6755160100121473E-3</v>
      </c>
      <c r="AD55">
        <v>1.6755160100121473E-3</v>
      </c>
      <c r="AE55">
        <v>1.6755160100121473E-3</v>
      </c>
      <c r="AF55">
        <v>1.6755160100121473E-3</v>
      </c>
      <c r="AG55">
        <v>1.6755160100121473E-3</v>
      </c>
      <c r="AH55">
        <v>1.6755160100121473E-3</v>
      </c>
      <c r="AI55">
        <v>1.6755160100121473E-3</v>
      </c>
      <c r="AJ55">
        <v>1.6755160100121473E-3</v>
      </c>
      <c r="AK55">
        <v>1.6755160100121473E-3</v>
      </c>
      <c r="AL55">
        <v>1.6755160100121473E-3</v>
      </c>
      <c r="AM55">
        <v>1.6755160100121473E-3</v>
      </c>
      <c r="AN55">
        <v>1.6755160100121473E-3</v>
      </c>
      <c r="AO55">
        <v>1.6755160100121473E-3</v>
      </c>
      <c r="AP55">
        <v>1.6755160100121473E-3</v>
      </c>
      <c r="AQ55">
        <v>1.6755160100121473E-3</v>
      </c>
      <c r="AR55">
        <v>1.6755160100121473E-3</v>
      </c>
      <c r="AS55">
        <v>1.6755160100121473E-3</v>
      </c>
      <c r="AT55">
        <v>1.6755160100121473E-3</v>
      </c>
      <c r="AU55">
        <v>1.6755160100121473E-3</v>
      </c>
      <c r="AV55">
        <v>1.6755160100121473E-3</v>
      </c>
      <c r="AW55">
        <v>1.6755160100121473E-3</v>
      </c>
      <c r="AX55">
        <v>1.6755160100121473E-3</v>
      </c>
      <c r="AY55">
        <v>1.6755160100121473E-3</v>
      </c>
      <c r="AZ55">
        <v>1.6755160100121473E-3</v>
      </c>
      <c r="BA55">
        <v>1.6755160100121473E-3</v>
      </c>
      <c r="BB55">
        <v>1.6755160100121473E-3</v>
      </c>
      <c r="BC55">
        <v>1.6755160100121473E-3</v>
      </c>
      <c r="BD55">
        <v>1.6755160100121473E-3</v>
      </c>
      <c r="BE55">
        <v>1.6755160100121473E-3</v>
      </c>
      <c r="BF55">
        <v>1.6755160100121473E-3</v>
      </c>
      <c r="BG55">
        <v>1.6755160100121473E-3</v>
      </c>
      <c r="BH55">
        <v>1.6755160100121473E-3</v>
      </c>
      <c r="BI55">
        <v>1.6755160100121473E-3</v>
      </c>
      <c r="BJ55">
        <v>1.6755160100121473E-3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1258</v>
      </c>
      <c r="B56">
        <v>575.86668664502008</v>
      </c>
      <c r="C56">
        <v>1.6513992108702366E-3</v>
      </c>
      <c r="D56">
        <v>-10</v>
      </c>
      <c r="E56">
        <v>619</v>
      </c>
      <c r="F56">
        <v>-639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1.6513992108702366E-3</v>
      </c>
      <c r="Q56">
        <v>1.6513992108702366E-3</v>
      </c>
      <c r="R56">
        <v>1.6513992108702366E-3</v>
      </c>
      <c r="S56">
        <v>1.6513992108702366E-3</v>
      </c>
      <c r="T56">
        <v>1.6513992108702366E-3</v>
      </c>
      <c r="U56">
        <v>1.6513992108702366E-3</v>
      </c>
      <c r="V56">
        <v>1.6513992108702366E-3</v>
      </c>
      <c r="W56">
        <v>1.6513992108702366E-3</v>
      </c>
      <c r="X56">
        <v>1.6513992108702366E-3</v>
      </c>
      <c r="Y56">
        <v>1.6513992108702366E-3</v>
      </c>
      <c r="Z56">
        <v>1.6513992108702366E-3</v>
      </c>
      <c r="AA56">
        <v>1.6513992108702366E-3</v>
      </c>
      <c r="AB56">
        <v>1.6513992108702366E-3</v>
      </c>
      <c r="AC56">
        <v>1.6513992108702366E-3</v>
      </c>
      <c r="AD56">
        <v>1.6513992108702366E-3</v>
      </c>
      <c r="AE56">
        <v>1.6513992108702366E-3</v>
      </c>
      <c r="AF56">
        <v>1.6513992108702366E-3</v>
      </c>
      <c r="AG56">
        <v>1.6513992108702366E-3</v>
      </c>
      <c r="AH56">
        <v>1.6513992108702366E-3</v>
      </c>
      <c r="AI56">
        <v>1.6513992108702366E-3</v>
      </c>
      <c r="AJ56">
        <v>1.6513992108702366E-3</v>
      </c>
      <c r="AK56">
        <v>1.6513992108702366E-3</v>
      </c>
      <c r="AL56">
        <v>1.6513992108702366E-3</v>
      </c>
      <c r="AM56">
        <v>1.6513992108702366E-3</v>
      </c>
      <c r="AN56">
        <v>1.6513992108702366E-3</v>
      </c>
      <c r="AO56">
        <v>1.6513992108702366E-3</v>
      </c>
      <c r="AP56">
        <v>1.6513992108702366E-3</v>
      </c>
      <c r="AQ56">
        <v>1.6513992108702366E-3</v>
      </c>
      <c r="AR56">
        <v>1.6513992108702366E-3</v>
      </c>
      <c r="AS56">
        <v>1.6513992108702366E-3</v>
      </c>
      <c r="AT56">
        <v>1.6513992108702366E-3</v>
      </c>
      <c r="AU56">
        <v>1.6513992108702366E-3</v>
      </c>
      <c r="AV56">
        <v>1.6513992108702366E-3</v>
      </c>
      <c r="AW56">
        <v>1.6513992108702366E-3</v>
      </c>
      <c r="AX56">
        <v>1.6513992108702366E-3</v>
      </c>
      <c r="AY56">
        <v>1.6513992108702366E-3</v>
      </c>
      <c r="AZ56">
        <v>1.6513992108702366E-3</v>
      </c>
      <c r="BA56">
        <v>1.6513992108702366E-3</v>
      </c>
      <c r="BB56">
        <v>1.6513992108702366E-3</v>
      </c>
      <c r="BC56">
        <v>1.6513992108702366E-3</v>
      </c>
      <c r="BD56">
        <v>1.6513992108702366E-3</v>
      </c>
      <c r="BE56">
        <v>1.6513992108702366E-3</v>
      </c>
      <c r="BF56">
        <v>1.6513992108702366E-3</v>
      </c>
      <c r="BG56">
        <v>1.6513992108702366E-3</v>
      </c>
      <c r="BH56">
        <v>1.6513992108702366E-3</v>
      </c>
      <c r="BI56">
        <v>1.6513992108702366E-3</v>
      </c>
      <c r="BJ56">
        <v>1.6513992108702366E-3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1258</v>
      </c>
      <c r="B57">
        <v>579.83135152850184</v>
      </c>
      <c r="C57">
        <v>1.6627685861297968E-3</v>
      </c>
      <c r="D57">
        <v>-20</v>
      </c>
      <c r="E57">
        <v>609</v>
      </c>
      <c r="F57">
        <v>-649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1.6627685861297968E-3</v>
      </c>
      <c r="P57">
        <v>1.6627685861297968E-3</v>
      </c>
      <c r="Q57">
        <v>1.6627685861297968E-3</v>
      </c>
      <c r="R57">
        <v>1.6627685861297968E-3</v>
      </c>
      <c r="S57">
        <v>1.6627685861297968E-3</v>
      </c>
      <c r="T57">
        <v>1.6627685861297968E-3</v>
      </c>
      <c r="U57">
        <v>1.6627685861297968E-3</v>
      </c>
      <c r="V57">
        <v>1.6627685861297968E-3</v>
      </c>
      <c r="W57">
        <v>1.6627685861297968E-3</v>
      </c>
      <c r="X57">
        <v>1.6627685861297968E-3</v>
      </c>
      <c r="Y57">
        <v>1.6627685861297968E-3</v>
      </c>
      <c r="Z57">
        <v>1.6627685861297968E-3</v>
      </c>
      <c r="AA57">
        <v>1.6627685861297968E-3</v>
      </c>
      <c r="AB57">
        <v>1.6627685861297968E-3</v>
      </c>
      <c r="AC57">
        <v>1.6627685861297968E-3</v>
      </c>
      <c r="AD57">
        <v>1.6627685861297968E-3</v>
      </c>
      <c r="AE57">
        <v>1.6627685861297968E-3</v>
      </c>
      <c r="AF57">
        <v>1.6627685861297968E-3</v>
      </c>
      <c r="AG57">
        <v>1.6627685861297968E-3</v>
      </c>
      <c r="AH57">
        <v>1.6627685861297968E-3</v>
      </c>
      <c r="AI57">
        <v>1.6627685861297968E-3</v>
      </c>
      <c r="AJ57">
        <v>1.6627685861297968E-3</v>
      </c>
      <c r="AK57">
        <v>1.6627685861297968E-3</v>
      </c>
      <c r="AL57">
        <v>1.6627685861297968E-3</v>
      </c>
      <c r="AM57">
        <v>1.6627685861297968E-3</v>
      </c>
      <c r="AN57">
        <v>1.6627685861297968E-3</v>
      </c>
      <c r="AO57">
        <v>1.6627685861297968E-3</v>
      </c>
      <c r="AP57">
        <v>1.6627685861297968E-3</v>
      </c>
      <c r="AQ57">
        <v>1.6627685861297968E-3</v>
      </c>
      <c r="AR57">
        <v>1.6627685861297968E-3</v>
      </c>
      <c r="AS57">
        <v>1.6627685861297968E-3</v>
      </c>
      <c r="AT57">
        <v>1.6627685861297968E-3</v>
      </c>
      <c r="AU57">
        <v>1.6627685861297968E-3</v>
      </c>
      <c r="AV57">
        <v>1.6627685861297968E-3</v>
      </c>
      <c r="AW57">
        <v>1.6627685861297968E-3</v>
      </c>
      <c r="AX57">
        <v>1.6627685861297968E-3</v>
      </c>
      <c r="AY57">
        <v>1.6627685861297968E-3</v>
      </c>
      <c r="AZ57">
        <v>1.6627685861297968E-3</v>
      </c>
      <c r="BA57">
        <v>1.6627685861297968E-3</v>
      </c>
      <c r="BB57">
        <v>1.6627685861297968E-3</v>
      </c>
      <c r="BC57">
        <v>1.6627685861297968E-3</v>
      </c>
      <c r="BD57">
        <v>1.6627685861297968E-3</v>
      </c>
      <c r="BE57">
        <v>1.6627685861297968E-3</v>
      </c>
      <c r="BF57">
        <v>1.6627685861297968E-3</v>
      </c>
      <c r="BG57">
        <v>1.6627685861297968E-3</v>
      </c>
      <c r="BH57">
        <v>1.6627685861297968E-3</v>
      </c>
      <c r="BI57">
        <v>1.6627685861297968E-3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1258</v>
      </c>
      <c r="B58">
        <v>595.38640791454725</v>
      </c>
      <c r="C58">
        <v>1.7073754516364864E-3</v>
      </c>
      <c r="D58">
        <v>-30</v>
      </c>
      <c r="E58">
        <v>599</v>
      </c>
      <c r="F58">
        <v>-659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1.7073754516364864E-3</v>
      </c>
      <c r="P58">
        <v>1.7073754516364864E-3</v>
      </c>
      <c r="Q58">
        <v>1.7073754516364864E-3</v>
      </c>
      <c r="R58">
        <v>1.7073754516364864E-3</v>
      </c>
      <c r="S58">
        <v>1.7073754516364864E-3</v>
      </c>
      <c r="T58">
        <v>1.7073754516364864E-3</v>
      </c>
      <c r="U58">
        <v>1.7073754516364864E-3</v>
      </c>
      <c r="V58">
        <v>1.7073754516364864E-3</v>
      </c>
      <c r="W58">
        <v>1.7073754516364864E-3</v>
      </c>
      <c r="X58">
        <v>1.7073754516364864E-3</v>
      </c>
      <c r="Y58">
        <v>1.7073754516364864E-3</v>
      </c>
      <c r="Z58">
        <v>1.7073754516364864E-3</v>
      </c>
      <c r="AA58">
        <v>1.7073754516364864E-3</v>
      </c>
      <c r="AB58">
        <v>1.7073754516364864E-3</v>
      </c>
      <c r="AC58">
        <v>1.7073754516364864E-3</v>
      </c>
      <c r="AD58">
        <v>1.7073754516364864E-3</v>
      </c>
      <c r="AE58">
        <v>1.7073754516364864E-3</v>
      </c>
      <c r="AF58">
        <v>1.7073754516364864E-3</v>
      </c>
      <c r="AG58">
        <v>1.7073754516364864E-3</v>
      </c>
      <c r="AH58">
        <v>1.7073754516364864E-3</v>
      </c>
      <c r="AI58">
        <v>1.7073754516364864E-3</v>
      </c>
      <c r="AJ58">
        <v>1.7073754516364864E-3</v>
      </c>
      <c r="AK58">
        <v>1.7073754516364864E-3</v>
      </c>
      <c r="AL58">
        <v>1.7073754516364864E-3</v>
      </c>
      <c r="AM58">
        <v>1.7073754516364864E-3</v>
      </c>
      <c r="AN58">
        <v>1.7073754516364864E-3</v>
      </c>
      <c r="AO58">
        <v>1.7073754516364864E-3</v>
      </c>
      <c r="AP58">
        <v>1.7073754516364864E-3</v>
      </c>
      <c r="AQ58">
        <v>1.7073754516364864E-3</v>
      </c>
      <c r="AR58">
        <v>1.7073754516364864E-3</v>
      </c>
      <c r="AS58">
        <v>1.7073754516364864E-3</v>
      </c>
      <c r="AT58">
        <v>1.7073754516364864E-3</v>
      </c>
      <c r="AU58">
        <v>1.7073754516364864E-3</v>
      </c>
      <c r="AV58">
        <v>1.7073754516364864E-3</v>
      </c>
      <c r="AW58">
        <v>1.7073754516364864E-3</v>
      </c>
      <c r="AX58">
        <v>1.7073754516364864E-3</v>
      </c>
      <c r="AY58">
        <v>1.7073754516364864E-3</v>
      </c>
      <c r="AZ58">
        <v>1.7073754516364864E-3</v>
      </c>
      <c r="BA58">
        <v>1.7073754516364864E-3</v>
      </c>
      <c r="BB58">
        <v>1.7073754516364864E-3</v>
      </c>
      <c r="BC58">
        <v>1.7073754516364864E-3</v>
      </c>
      <c r="BD58">
        <v>1.7073754516364864E-3</v>
      </c>
      <c r="BE58">
        <v>1.7073754516364864E-3</v>
      </c>
      <c r="BF58">
        <v>1.7073754516364864E-3</v>
      </c>
      <c r="BG58">
        <v>1.7073754516364864E-3</v>
      </c>
      <c r="BH58">
        <v>1.7073754516364864E-3</v>
      </c>
      <c r="BI58">
        <v>1.7073754516364864E-3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1258</v>
      </c>
      <c r="B59">
        <v>585.30306582952505</v>
      </c>
      <c r="C59">
        <v>1.6784596911865251E-3</v>
      </c>
      <c r="D59">
        <v>-40</v>
      </c>
      <c r="E59">
        <v>589</v>
      </c>
      <c r="F59">
        <v>-669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1.6784596911865251E-3</v>
      </c>
      <c r="O59">
        <v>1.6784596911865251E-3</v>
      </c>
      <c r="P59">
        <v>1.6784596911865251E-3</v>
      </c>
      <c r="Q59">
        <v>1.6784596911865251E-3</v>
      </c>
      <c r="R59">
        <v>1.6784596911865251E-3</v>
      </c>
      <c r="S59">
        <v>1.6784596911865251E-3</v>
      </c>
      <c r="T59">
        <v>1.6784596911865251E-3</v>
      </c>
      <c r="U59">
        <v>1.6784596911865251E-3</v>
      </c>
      <c r="V59">
        <v>1.6784596911865251E-3</v>
      </c>
      <c r="W59">
        <v>1.6784596911865251E-3</v>
      </c>
      <c r="X59">
        <v>1.6784596911865251E-3</v>
      </c>
      <c r="Y59">
        <v>1.6784596911865251E-3</v>
      </c>
      <c r="Z59">
        <v>1.6784596911865251E-3</v>
      </c>
      <c r="AA59">
        <v>1.6784596911865251E-3</v>
      </c>
      <c r="AB59">
        <v>1.6784596911865251E-3</v>
      </c>
      <c r="AC59">
        <v>1.6784596911865251E-3</v>
      </c>
      <c r="AD59">
        <v>1.6784596911865251E-3</v>
      </c>
      <c r="AE59">
        <v>1.6784596911865251E-3</v>
      </c>
      <c r="AF59">
        <v>1.6784596911865251E-3</v>
      </c>
      <c r="AG59">
        <v>1.6784596911865251E-3</v>
      </c>
      <c r="AH59">
        <v>1.6784596911865251E-3</v>
      </c>
      <c r="AI59">
        <v>1.6784596911865251E-3</v>
      </c>
      <c r="AJ59">
        <v>1.6784596911865251E-3</v>
      </c>
      <c r="AK59">
        <v>1.6784596911865251E-3</v>
      </c>
      <c r="AL59">
        <v>1.6784596911865251E-3</v>
      </c>
      <c r="AM59">
        <v>1.6784596911865251E-3</v>
      </c>
      <c r="AN59">
        <v>1.6784596911865251E-3</v>
      </c>
      <c r="AO59">
        <v>1.6784596911865251E-3</v>
      </c>
      <c r="AP59">
        <v>1.6784596911865251E-3</v>
      </c>
      <c r="AQ59">
        <v>1.6784596911865251E-3</v>
      </c>
      <c r="AR59">
        <v>1.6784596911865251E-3</v>
      </c>
      <c r="AS59">
        <v>1.6784596911865251E-3</v>
      </c>
      <c r="AT59">
        <v>1.6784596911865251E-3</v>
      </c>
      <c r="AU59">
        <v>1.6784596911865251E-3</v>
      </c>
      <c r="AV59">
        <v>1.6784596911865251E-3</v>
      </c>
      <c r="AW59">
        <v>1.6784596911865251E-3</v>
      </c>
      <c r="AX59">
        <v>1.6784596911865251E-3</v>
      </c>
      <c r="AY59">
        <v>1.6784596911865251E-3</v>
      </c>
      <c r="AZ59">
        <v>1.6784596911865251E-3</v>
      </c>
      <c r="BA59">
        <v>1.6784596911865251E-3</v>
      </c>
      <c r="BB59">
        <v>1.6784596911865251E-3</v>
      </c>
      <c r="BC59">
        <v>1.6784596911865251E-3</v>
      </c>
      <c r="BD59">
        <v>1.6784596911865251E-3</v>
      </c>
      <c r="BE59">
        <v>1.6784596911865251E-3</v>
      </c>
      <c r="BF59">
        <v>1.6784596911865251E-3</v>
      </c>
      <c r="BG59">
        <v>1.6784596911865251E-3</v>
      </c>
      <c r="BH59">
        <v>1.6784596911865251E-3</v>
      </c>
      <c r="BI59">
        <v>1.6784596911865251E-3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1258</v>
      </c>
      <c r="B60">
        <v>593.94435648680621</v>
      </c>
      <c r="C60">
        <v>1.7032401150298842E-3</v>
      </c>
      <c r="D60">
        <v>-30</v>
      </c>
      <c r="E60">
        <v>599</v>
      </c>
      <c r="F60">
        <v>-659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1.7032401150298842E-3</v>
      </c>
      <c r="P60">
        <v>1.7032401150298842E-3</v>
      </c>
      <c r="Q60">
        <v>1.7032401150298842E-3</v>
      </c>
      <c r="R60">
        <v>1.7032401150298842E-3</v>
      </c>
      <c r="S60">
        <v>1.7032401150298842E-3</v>
      </c>
      <c r="T60">
        <v>1.7032401150298842E-3</v>
      </c>
      <c r="U60">
        <v>1.7032401150298842E-3</v>
      </c>
      <c r="V60">
        <v>1.7032401150298842E-3</v>
      </c>
      <c r="W60">
        <v>1.7032401150298842E-3</v>
      </c>
      <c r="X60">
        <v>1.7032401150298842E-3</v>
      </c>
      <c r="Y60">
        <v>1.7032401150298842E-3</v>
      </c>
      <c r="Z60">
        <v>1.7032401150298842E-3</v>
      </c>
      <c r="AA60">
        <v>1.7032401150298842E-3</v>
      </c>
      <c r="AB60">
        <v>1.7032401150298842E-3</v>
      </c>
      <c r="AC60">
        <v>1.7032401150298842E-3</v>
      </c>
      <c r="AD60">
        <v>1.7032401150298842E-3</v>
      </c>
      <c r="AE60">
        <v>1.7032401150298842E-3</v>
      </c>
      <c r="AF60">
        <v>1.7032401150298842E-3</v>
      </c>
      <c r="AG60">
        <v>1.7032401150298842E-3</v>
      </c>
      <c r="AH60">
        <v>1.7032401150298842E-3</v>
      </c>
      <c r="AI60">
        <v>1.7032401150298842E-3</v>
      </c>
      <c r="AJ60">
        <v>1.7032401150298842E-3</v>
      </c>
      <c r="AK60">
        <v>1.7032401150298842E-3</v>
      </c>
      <c r="AL60">
        <v>1.7032401150298842E-3</v>
      </c>
      <c r="AM60">
        <v>1.7032401150298842E-3</v>
      </c>
      <c r="AN60">
        <v>1.7032401150298842E-3</v>
      </c>
      <c r="AO60">
        <v>1.7032401150298842E-3</v>
      </c>
      <c r="AP60">
        <v>1.7032401150298842E-3</v>
      </c>
      <c r="AQ60">
        <v>1.7032401150298842E-3</v>
      </c>
      <c r="AR60">
        <v>1.7032401150298842E-3</v>
      </c>
      <c r="AS60">
        <v>1.7032401150298842E-3</v>
      </c>
      <c r="AT60">
        <v>1.7032401150298842E-3</v>
      </c>
      <c r="AU60">
        <v>1.7032401150298842E-3</v>
      </c>
      <c r="AV60">
        <v>1.7032401150298842E-3</v>
      </c>
      <c r="AW60">
        <v>1.7032401150298842E-3</v>
      </c>
      <c r="AX60">
        <v>1.7032401150298842E-3</v>
      </c>
      <c r="AY60">
        <v>1.7032401150298842E-3</v>
      </c>
      <c r="AZ60">
        <v>1.7032401150298842E-3</v>
      </c>
      <c r="BA60">
        <v>1.7032401150298842E-3</v>
      </c>
      <c r="BB60">
        <v>1.7032401150298842E-3</v>
      </c>
      <c r="BC60">
        <v>1.7032401150298842E-3</v>
      </c>
      <c r="BD60">
        <v>1.7032401150298842E-3</v>
      </c>
      <c r="BE60">
        <v>1.7032401150298842E-3</v>
      </c>
      <c r="BF60">
        <v>1.7032401150298842E-3</v>
      </c>
      <c r="BG60">
        <v>1.7032401150298842E-3</v>
      </c>
      <c r="BH60">
        <v>1.7032401150298842E-3</v>
      </c>
      <c r="BI60">
        <v>1.7032401150298842E-3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1258</v>
      </c>
      <c r="B61">
        <v>582.34190045397202</v>
      </c>
      <c r="C61">
        <v>1.6699680276160312E-3</v>
      </c>
      <c r="D61">
        <v>-20</v>
      </c>
      <c r="E61">
        <v>609</v>
      </c>
      <c r="F61">
        <v>-649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1.6699680276160312E-3</v>
      </c>
      <c r="P61">
        <v>1.6699680276160312E-3</v>
      </c>
      <c r="Q61">
        <v>1.6699680276160312E-3</v>
      </c>
      <c r="R61">
        <v>1.6699680276160312E-3</v>
      </c>
      <c r="S61">
        <v>1.6699680276160312E-3</v>
      </c>
      <c r="T61">
        <v>1.6699680276160312E-3</v>
      </c>
      <c r="U61">
        <v>1.6699680276160312E-3</v>
      </c>
      <c r="V61">
        <v>1.6699680276160312E-3</v>
      </c>
      <c r="W61">
        <v>1.6699680276160312E-3</v>
      </c>
      <c r="X61">
        <v>1.6699680276160312E-3</v>
      </c>
      <c r="Y61">
        <v>1.6699680276160312E-3</v>
      </c>
      <c r="Z61">
        <v>1.6699680276160312E-3</v>
      </c>
      <c r="AA61">
        <v>1.6699680276160312E-3</v>
      </c>
      <c r="AB61">
        <v>1.6699680276160312E-3</v>
      </c>
      <c r="AC61">
        <v>1.6699680276160312E-3</v>
      </c>
      <c r="AD61">
        <v>1.6699680276160312E-3</v>
      </c>
      <c r="AE61">
        <v>1.6699680276160312E-3</v>
      </c>
      <c r="AF61">
        <v>1.6699680276160312E-3</v>
      </c>
      <c r="AG61">
        <v>1.6699680276160312E-3</v>
      </c>
      <c r="AH61">
        <v>1.6699680276160312E-3</v>
      </c>
      <c r="AI61">
        <v>1.6699680276160312E-3</v>
      </c>
      <c r="AJ61">
        <v>1.6699680276160312E-3</v>
      </c>
      <c r="AK61">
        <v>1.6699680276160312E-3</v>
      </c>
      <c r="AL61">
        <v>1.6699680276160312E-3</v>
      </c>
      <c r="AM61">
        <v>1.6699680276160312E-3</v>
      </c>
      <c r="AN61">
        <v>1.6699680276160312E-3</v>
      </c>
      <c r="AO61">
        <v>1.6699680276160312E-3</v>
      </c>
      <c r="AP61">
        <v>1.6699680276160312E-3</v>
      </c>
      <c r="AQ61">
        <v>1.6699680276160312E-3</v>
      </c>
      <c r="AR61">
        <v>1.6699680276160312E-3</v>
      </c>
      <c r="AS61">
        <v>1.6699680276160312E-3</v>
      </c>
      <c r="AT61">
        <v>1.6699680276160312E-3</v>
      </c>
      <c r="AU61">
        <v>1.6699680276160312E-3</v>
      </c>
      <c r="AV61">
        <v>1.6699680276160312E-3</v>
      </c>
      <c r="AW61">
        <v>1.6699680276160312E-3</v>
      </c>
      <c r="AX61">
        <v>1.6699680276160312E-3</v>
      </c>
      <c r="AY61">
        <v>1.6699680276160312E-3</v>
      </c>
      <c r="AZ61">
        <v>1.6699680276160312E-3</v>
      </c>
      <c r="BA61">
        <v>1.6699680276160312E-3</v>
      </c>
      <c r="BB61">
        <v>1.6699680276160312E-3</v>
      </c>
      <c r="BC61">
        <v>1.6699680276160312E-3</v>
      </c>
      <c r="BD61">
        <v>1.6699680276160312E-3</v>
      </c>
      <c r="BE61">
        <v>1.6699680276160312E-3</v>
      </c>
      <c r="BF61">
        <v>1.6699680276160312E-3</v>
      </c>
      <c r="BG61">
        <v>1.6699680276160312E-3</v>
      </c>
      <c r="BH61">
        <v>1.6699680276160312E-3</v>
      </c>
      <c r="BI61">
        <v>1.6699680276160312E-3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1258</v>
      </c>
      <c r="B62">
        <v>604.0712642248385</v>
      </c>
      <c r="C62">
        <v>1.7322808076675729E-3</v>
      </c>
      <c r="D62">
        <v>-10</v>
      </c>
      <c r="E62">
        <v>619</v>
      </c>
      <c r="F62">
        <v>-639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1.7322808076675729E-3</v>
      </c>
      <c r="Q62">
        <v>1.7322808076675729E-3</v>
      </c>
      <c r="R62">
        <v>1.7322808076675729E-3</v>
      </c>
      <c r="S62">
        <v>1.7322808076675729E-3</v>
      </c>
      <c r="T62">
        <v>1.7322808076675729E-3</v>
      </c>
      <c r="U62">
        <v>1.7322808076675729E-3</v>
      </c>
      <c r="V62">
        <v>1.7322808076675729E-3</v>
      </c>
      <c r="W62">
        <v>1.7322808076675729E-3</v>
      </c>
      <c r="X62">
        <v>1.7322808076675729E-3</v>
      </c>
      <c r="Y62">
        <v>1.7322808076675729E-3</v>
      </c>
      <c r="Z62">
        <v>1.7322808076675729E-3</v>
      </c>
      <c r="AA62">
        <v>1.7322808076675729E-3</v>
      </c>
      <c r="AB62">
        <v>1.7322808076675729E-3</v>
      </c>
      <c r="AC62">
        <v>1.7322808076675729E-3</v>
      </c>
      <c r="AD62">
        <v>1.7322808076675729E-3</v>
      </c>
      <c r="AE62">
        <v>1.7322808076675729E-3</v>
      </c>
      <c r="AF62">
        <v>1.7322808076675729E-3</v>
      </c>
      <c r="AG62">
        <v>1.7322808076675729E-3</v>
      </c>
      <c r="AH62">
        <v>1.7322808076675729E-3</v>
      </c>
      <c r="AI62">
        <v>1.7322808076675729E-3</v>
      </c>
      <c r="AJ62">
        <v>1.7322808076675729E-3</v>
      </c>
      <c r="AK62">
        <v>1.7322808076675729E-3</v>
      </c>
      <c r="AL62">
        <v>1.7322808076675729E-3</v>
      </c>
      <c r="AM62">
        <v>1.7322808076675729E-3</v>
      </c>
      <c r="AN62">
        <v>1.7322808076675729E-3</v>
      </c>
      <c r="AO62">
        <v>1.7322808076675729E-3</v>
      </c>
      <c r="AP62">
        <v>1.7322808076675729E-3</v>
      </c>
      <c r="AQ62">
        <v>1.7322808076675729E-3</v>
      </c>
      <c r="AR62">
        <v>1.7322808076675729E-3</v>
      </c>
      <c r="AS62">
        <v>1.7322808076675729E-3</v>
      </c>
      <c r="AT62">
        <v>1.7322808076675729E-3</v>
      </c>
      <c r="AU62">
        <v>1.7322808076675729E-3</v>
      </c>
      <c r="AV62">
        <v>1.7322808076675729E-3</v>
      </c>
      <c r="AW62">
        <v>1.7322808076675729E-3</v>
      </c>
      <c r="AX62">
        <v>1.7322808076675729E-3</v>
      </c>
      <c r="AY62">
        <v>1.7322808076675729E-3</v>
      </c>
      <c r="AZ62">
        <v>1.7322808076675729E-3</v>
      </c>
      <c r="BA62">
        <v>1.7322808076675729E-3</v>
      </c>
      <c r="BB62">
        <v>1.7322808076675729E-3</v>
      </c>
      <c r="BC62">
        <v>1.7322808076675729E-3</v>
      </c>
      <c r="BD62">
        <v>1.7322808076675729E-3</v>
      </c>
      <c r="BE62">
        <v>1.7322808076675729E-3</v>
      </c>
      <c r="BF62">
        <v>1.7322808076675729E-3</v>
      </c>
      <c r="BG62">
        <v>1.7322808076675729E-3</v>
      </c>
      <c r="BH62">
        <v>1.7322808076675729E-3</v>
      </c>
      <c r="BI62">
        <v>1.7322808076675729E-3</v>
      </c>
      <c r="BJ62">
        <v>1.7322808076675729E-3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1258</v>
      </c>
      <c r="B63">
        <v>573.04853537854365</v>
      </c>
      <c r="C63">
        <v>1.6433176654613755E-3</v>
      </c>
      <c r="D63">
        <v>0</v>
      </c>
      <c r="E63">
        <v>629</v>
      </c>
      <c r="F63">
        <v>-629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1.6433176654613755E-3</v>
      </c>
      <c r="Q63">
        <v>1.6433176654613755E-3</v>
      </c>
      <c r="R63">
        <v>1.6433176654613755E-3</v>
      </c>
      <c r="S63">
        <v>1.6433176654613755E-3</v>
      </c>
      <c r="T63">
        <v>1.6433176654613755E-3</v>
      </c>
      <c r="U63">
        <v>1.6433176654613755E-3</v>
      </c>
      <c r="V63">
        <v>1.6433176654613755E-3</v>
      </c>
      <c r="W63">
        <v>1.6433176654613755E-3</v>
      </c>
      <c r="X63">
        <v>1.6433176654613755E-3</v>
      </c>
      <c r="Y63">
        <v>1.6433176654613755E-3</v>
      </c>
      <c r="Z63">
        <v>1.6433176654613755E-3</v>
      </c>
      <c r="AA63">
        <v>1.6433176654613755E-3</v>
      </c>
      <c r="AB63">
        <v>1.6433176654613755E-3</v>
      </c>
      <c r="AC63">
        <v>1.6433176654613755E-3</v>
      </c>
      <c r="AD63">
        <v>1.6433176654613755E-3</v>
      </c>
      <c r="AE63">
        <v>1.6433176654613755E-3</v>
      </c>
      <c r="AF63">
        <v>1.6433176654613755E-3</v>
      </c>
      <c r="AG63">
        <v>1.6433176654613755E-3</v>
      </c>
      <c r="AH63">
        <v>1.6433176654613755E-3</v>
      </c>
      <c r="AI63">
        <v>1.6433176654613755E-3</v>
      </c>
      <c r="AJ63">
        <v>1.6433176654613755E-3</v>
      </c>
      <c r="AK63">
        <v>1.6433176654613755E-3</v>
      </c>
      <c r="AL63">
        <v>1.6433176654613755E-3</v>
      </c>
      <c r="AM63">
        <v>1.6433176654613755E-3</v>
      </c>
      <c r="AN63">
        <v>1.6433176654613755E-3</v>
      </c>
      <c r="AO63">
        <v>1.6433176654613755E-3</v>
      </c>
      <c r="AP63">
        <v>1.6433176654613755E-3</v>
      </c>
      <c r="AQ63">
        <v>1.6433176654613755E-3</v>
      </c>
      <c r="AR63">
        <v>1.6433176654613755E-3</v>
      </c>
      <c r="AS63">
        <v>1.6433176654613755E-3</v>
      </c>
      <c r="AT63">
        <v>1.6433176654613755E-3</v>
      </c>
      <c r="AU63">
        <v>1.6433176654613755E-3</v>
      </c>
      <c r="AV63">
        <v>1.6433176654613755E-3</v>
      </c>
      <c r="AW63">
        <v>1.6433176654613755E-3</v>
      </c>
      <c r="AX63">
        <v>1.6433176654613755E-3</v>
      </c>
      <c r="AY63">
        <v>1.6433176654613755E-3</v>
      </c>
      <c r="AZ63">
        <v>1.6433176654613755E-3</v>
      </c>
      <c r="BA63">
        <v>1.6433176654613755E-3</v>
      </c>
      <c r="BB63">
        <v>1.6433176654613755E-3</v>
      </c>
      <c r="BC63">
        <v>1.6433176654613755E-3</v>
      </c>
      <c r="BD63">
        <v>1.6433176654613755E-3</v>
      </c>
      <c r="BE63">
        <v>1.6433176654613755E-3</v>
      </c>
      <c r="BF63">
        <v>1.6433176654613755E-3</v>
      </c>
      <c r="BG63">
        <v>1.6433176654613755E-3</v>
      </c>
      <c r="BH63">
        <v>1.6433176654613755E-3</v>
      </c>
      <c r="BI63">
        <v>1.6433176654613755E-3</v>
      </c>
      <c r="BJ63">
        <v>1.6433176654613755E-3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1258</v>
      </c>
      <c r="B64">
        <v>595.23096757257338</v>
      </c>
      <c r="C64">
        <v>1.706929699062104E-3</v>
      </c>
      <c r="D64">
        <v>10</v>
      </c>
      <c r="E64">
        <v>639</v>
      </c>
      <c r="F64">
        <v>-619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1.706929699062104E-3</v>
      </c>
      <c r="Q64">
        <v>1.706929699062104E-3</v>
      </c>
      <c r="R64">
        <v>1.706929699062104E-3</v>
      </c>
      <c r="S64">
        <v>1.706929699062104E-3</v>
      </c>
      <c r="T64">
        <v>1.706929699062104E-3</v>
      </c>
      <c r="U64">
        <v>1.706929699062104E-3</v>
      </c>
      <c r="V64">
        <v>1.706929699062104E-3</v>
      </c>
      <c r="W64">
        <v>1.706929699062104E-3</v>
      </c>
      <c r="X64">
        <v>1.706929699062104E-3</v>
      </c>
      <c r="Y64">
        <v>1.706929699062104E-3</v>
      </c>
      <c r="Z64">
        <v>1.706929699062104E-3</v>
      </c>
      <c r="AA64">
        <v>1.706929699062104E-3</v>
      </c>
      <c r="AB64">
        <v>1.706929699062104E-3</v>
      </c>
      <c r="AC64">
        <v>1.706929699062104E-3</v>
      </c>
      <c r="AD64">
        <v>1.706929699062104E-3</v>
      </c>
      <c r="AE64">
        <v>1.706929699062104E-3</v>
      </c>
      <c r="AF64">
        <v>1.706929699062104E-3</v>
      </c>
      <c r="AG64">
        <v>1.706929699062104E-3</v>
      </c>
      <c r="AH64">
        <v>1.706929699062104E-3</v>
      </c>
      <c r="AI64">
        <v>1.706929699062104E-3</v>
      </c>
      <c r="AJ64">
        <v>1.706929699062104E-3</v>
      </c>
      <c r="AK64">
        <v>1.706929699062104E-3</v>
      </c>
      <c r="AL64">
        <v>1.706929699062104E-3</v>
      </c>
      <c r="AM64">
        <v>1.706929699062104E-3</v>
      </c>
      <c r="AN64">
        <v>1.706929699062104E-3</v>
      </c>
      <c r="AO64">
        <v>1.706929699062104E-3</v>
      </c>
      <c r="AP64">
        <v>1.706929699062104E-3</v>
      </c>
      <c r="AQ64">
        <v>1.706929699062104E-3</v>
      </c>
      <c r="AR64">
        <v>1.706929699062104E-3</v>
      </c>
      <c r="AS64">
        <v>1.706929699062104E-3</v>
      </c>
      <c r="AT64">
        <v>1.706929699062104E-3</v>
      </c>
      <c r="AU64">
        <v>1.706929699062104E-3</v>
      </c>
      <c r="AV64">
        <v>1.706929699062104E-3</v>
      </c>
      <c r="AW64">
        <v>1.706929699062104E-3</v>
      </c>
      <c r="AX64">
        <v>1.706929699062104E-3</v>
      </c>
      <c r="AY64">
        <v>1.706929699062104E-3</v>
      </c>
      <c r="AZ64">
        <v>1.706929699062104E-3</v>
      </c>
      <c r="BA64">
        <v>1.706929699062104E-3</v>
      </c>
      <c r="BB64">
        <v>1.706929699062104E-3</v>
      </c>
      <c r="BC64">
        <v>1.706929699062104E-3</v>
      </c>
      <c r="BD64">
        <v>1.706929699062104E-3</v>
      </c>
      <c r="BE64">
        <v>1.706929699062104E-3</v>
      </c>
      <c r="BF64">
        <v>1.706929699062104E-3</v>
      </c>
      <c r="BG64">
        <v>1.706929699062104E-3</v>
      </c>
      <c r="BH64">
        <v>1.706929699062104E-3</v>
      </c>
      <c r="BI64">
        <v>1.706929699062104E-3</v>
      </c>
      <c r="BJ64">
        <v>1.706929699062104E-3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1258</v>
      </c>
      <c r="B65">
        <v>589.15771950682483</v>
      </c>
      <c r="C65">
        <v>1.6895135899247149E-3</v>
      </c>
      <c r="D65">
        <v>20</v>
      </c>
      <c r="E65">
        <v>649</v>
      </c>
      <c r="F65">
        <v>-609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1.6895135899247149E-3</v>
      </c>
      <c r="R65">
        <v>1.6895135899247149E-3</v>
      </c>
      <c r="S65">
        <v>1.6895135899247149E-3</v>
      </c>
      <c r="T65">
        <v>1.6895135899247149E-3</v>
      </c>
      <c r="U65">
        <v>1.6895135899247149E-3</v>
      </c>
      <c r="V65">
        <v>1.6895135899247149E-3</v>
      </c>
      <c r="W65">
        <v>1.6895135899247149E-3</v>
      </c>
      <c r="X65">
        <v>1.6895135899247149E-3</v>
      </c>
      <c r="Y65">
        <v>1.6895135899247149E-3</v>
      </c>
      <c r="Z65">
        <v>1.6895135899247149E-3</v>
      </c>
      <c r="AA65">
        <v>1.6895135899247149E-3</v>
      </c>
      <c r="AB65">
        <v>1.6895135899247149E-3</v>
      </c>
      <c r="AC65">
        <v>1.6895135899247149E-3</v>
      </c>
      <c r="AD65">
        <v>1.6895135899247149E-3</v>
      </c>
      <c r="AE65">
        <v>1.6895135899247149E-3</v>
      </c>
      <c r="AF65">
        <v>1.6895135899247149E-3</v>
      </c>
      <c r="AG65">
        <v>1.6895135899247149E-3</v>
      </c>
      <c r="AH65">
        <v>1.6895135899247149E-3</v>
      </c>
      <c r="AI65">
        <v>1.6895135899247149E-3</v>
      </c>
      <c r="AJ65">
        <v>1.6895135899247149E-3</v>
      </c>
      <c r="AK65">
        <v>1.6895135899247149E-3</v>
      </c>
      <c r="AL65">
        <v>1.6895135899247149E-3</v>
      </c>
      <c r="AM65">
        <v>1.6895135899247149E-3</v>
      </c>
      <c r="AN65">
        <v>1.6895135899247149E-3</v>
      </c>
      <c r="AO65">
        <v>1.6895135899247149E-3</v>
      </c>
      <c r="AP65">
        <v>1.6895135899247149E-3</v>
      </c>
      <c r="AQ65">
        <v>1.6895135899247149E-3</v>
      </c>
      <c r="AR65">
        <v>1.6895135899247149E-3</v>
      </c>
      <c r="AS65">
        <v>1.6895135899247149E-3</v>
      </c>
      <c r="AT65">
        <v>1.6895135899247149E-3</v>
      </c>
      <c r="AU65">
        <v>1.6895135899247149E-3</v>
      </c>
      <c r="AV65">
        <v>1.6895135899247149E-3</v>
      </c>
      <c r="AW65">
        <v>1.6895135899247149E-3</v>
      </c>
      <c r="AX65">
        <v>1.6895135899247149E-3</v>
      </c>
      <c r="AY65">
        <v>1.6895135899247149E-3</v>
      </c>
      <c r="AZ65">
        <v>1.6895135899247149E-3</v>
      </c>
      <c r="BA65">
        <v>1.6895135899247149E-3</v>
      </c>
      <c r="BB65">
        <v>1.6895135899247149E-3</v>
      </c>
      <c r="BC65">
        <v>1.6895135899247149E-3</v>
      </c>
      <c r="BD65">
        <v>1.6895135899247149E-3</v>
      </c>
      <c r="BE65">
        <v>1.6895135899247149E-3</v>
      </c>
      <c r="BF65">
        <v>1.6895135899247149E-3</v>
      </c>
      <c r="BG65">
        <v>1.6895135899247149E-3</v>
      </c>
      <c r="BH65">
        <v>1.6895135899247149E-3</v>
      </c>
      <c r="BI65">
        <v>1.6895135899247149E-3</v>
      </c>
      <c r="BJ65">
        <v>1.6895135899247149E-3</v>
      </c>
      <c r="BK65">
        <v>1.6895135899247149E-3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1258</v>
      </c>
      <c r="B66">
        <v>561.49025529228504</v>
      </c>
      <c r="C66">
        <v>1.6101722603596032E-3</v>
      </c>
      <c r="D66">
        <v>30</v>
      </c>
      <c r="E66">
        <v>659</v>
      </c>
      <c r="F66">
        <v>-599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1.6101722603596032E-3</v>
      </c>
      <c r="R66">
        <v>1.6101722603596032E-3</v>
      </c>
      <c r="S66">
        <v>1.6101722603596032E-3</v>
      </c>
      <c r="T66">
        <v>1.6101722603596032E-3</v>
      </c>
      <c r="U66">
        <v>1.6101722603596032E-3</v>
      </c>
      <c r="V66">
        <v>1.6101722603596032E-3</v>
      </c>
      <c r="W66">
        <v>1.6101722603596032E-3</v>
      </c>
      <c r="X66">
        <v>1.6101722603596032E-3</v>
      </c>
      <c r="Y66">
        <v>1.6101722603596032E-3</v>
      </c>
      <c r="Z66">
        <v>1.6101722603596032E-3</v>
      </c>
      <c r="AA66">
        <v>1.6101722603596032E-3</v>
      </c>
      <c r="AB66">
        <v>1.6101722603596032E-3</v>
      </c>
      <c r="AC66">
        <v>1.6101722603596032E-3</v>
      </c>
      <c r="AD66">
        <v>1.6101722603596032E-3</v>
      </c>
      <c r="AE66">
        <v>1.6101722603596032E-3</v>
      </c>
      <c r="AF66">
        <v>1.6101722603596032E-3</v>
      </c>
      <c r="AG66">
        <v>1.6101722603596032E-3</v>
      </c>
      <c r="AH66">
        <v>1.6101722603596032E-3</v>
      </c>
      <c r="AI66">
        <v>1.6101722603596032E-3</v>
      </c>
      <c r="AJ66">
        <v>1.6101722603596032E-3</v>
      </c>
      <c r="AK66">
        <v>1.6101722603596032E-3</v>
      </c>
      <c r="AL66">
        <v>1.6101722603596032E-3</v>
      </c>
      <c r="AM66">
        <v>1.6101722603596032E-3</v>
      </c>
      <c r="AN66">
        <v>1.6101722603596032E-3</v>
      </c>
      <c r="AO66">
        <v>1.6101722603596032E-3</v>
      </c>
      <c r="AP66">
        <v>1.6101722603596032E-3</v>
      </c>
      <c r="AQ66">
        <v>1.6101722603596032E-3</v>
      </c>
      <c r="AR66">
        <v>1.6101722603596032E-3</v>
      </c>
      <c r="AS66">
        <v>1.6101722603596032E-3</v>
      </c>
      <c r="AT66">
        <v>1.6101722603596032E-3</v>
      </c>
      <c r="AU66">
        <v>1.6101722603596032E-3</v>
      </c>
      <c r="AV66">
        <v>1.6101722603596032E-3</v>
      </c>
      <c r="AW66">
        <v>1.6101722603596032E-3</v>
      </c>
      <c r="AX66">
        <v>1.6101722603596032E-3</v>
      </c>
      <c r="AY66">
        <v>1.6101722603596032E-3</v>
      </c>
      <c r="AZ66">
        <v>1.6101722603596032E-3</v>
      </c>
      <c r="BA66">
        <v>1.6101722603596032E-3</v>
      </c>
      <c r="BB66">
        <v>1.6101722603596032E-3</v>
      </c>
      <c r="BC66">
        <v>1.6101722603596032E-3</v>
      </c>
      <c r="BD66">
        <v>1.6101722603596032E-3</v>
      </c>
      <c r="BE66">
        <v>1.6101722603596032E-3</v>
      </c>
      <c r="BF66">
        <v>1.6101722603596032E-3</v>
      </c>
      <c r="BG66">
        <v>1.6101722603596032E-3</v>
      </c>
      <c r="BH66">
        <v>1.6101722603596032E-3</v>
      </c>
      <c r="BI66">
        <v>1.6101722603596032E-3</v>
      </c>
      <c r="BJ66">
        <v>1.6101722603596032E-3</v>
      </c>
      <c r="BK66">
        <v>1.6101722603596032E-3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1258</v>
      </c>
      <c r="B67">
        <v>586.95274916061396</v>
      </c>
      <c r="C67">
        <v>1.6831904488676433E-3</v>
      </c>
      <c r="D67">
        <v>40</v>
      </c>
      <c r="E67">
        <v>669</v>
      </c>
      <c r="F67">
        <v>-589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1.6831904488676433E-3</v>
      </c>
      <c r="R67">
        <v>1.6831904488676433E-3</v>
      </c>
      <c r="S67">
        <v>1.6831904488676433E-3</v>
      </c>
      <c r="T67">
        <v>1.6831904488676433E-3</v>
      </c>
      <c r="U67">
        <v>1.6831904488676433E-3</v>
      </c>
      <c r="V67">
        <v>1.6831904488676433E-3</v>
      </c>
      <c r="W67">
        <v>1.6831904488676433E-3</v>
      </c>
      <c r="X67">
        <v>1.6831904488676433E-3</v>
      </c>
      <c r="Y67">
        <v>1.6831904488676433E-3</v>
      </c>
      <c r="Z67">
        <v>1.6831904488676433E-3</v>
      </c>
      <c r="AA67">
        <v>1.6831904488676433E-3</v>
      </c>
      <c r="AB67">
        <v>1.6831904488676433E-3</v>
      </c>
      <c r="AC67">
        <v>1.6831904488676433E-3</v>
      </c>
      <c r="AD67">
        <v>1.6831904488676433E-3</v>
      </c>
      <c r="AE67">
        <v>1.6831904488676433E-3</v>
      </c>
      <c r="AF67">
        <v>1.6831904488676433E-3</v>
      </c>
      <c r="AG67">
        <v>1.6831904488676433E-3</v>
      </c>
      <c r="AH67">
        <v>1.6831904488676433E-3</v>
      </c>
      <c r="AI67">
        <v>1.6831904488676433E-3</v>
      </c>
      <c r="AJ67">
        <v>1.6831904488676433E-3</v>
      </c>
      <c r="AK67">
        <v>1.6831904488676433E-3</v>
      </c>
      <c r="AL67">
        <v>1.6831904488676433E-3</v>
      </c>
      <c r="AM67">
        <v>1.6831904488676433E-3</v>
      </c>
      <c r="AN67">
        <v>1.6831904488676433E-3</v>
      </c>
      <c r="AO67">
        <v>1.6831904488676433E-3</v>
      </c>
      <c r="AP67">
        <v>1.6831904488676433E-3</v>
      </c>
      <c r="AQ67">
        <v>1.6831904488676433E-3</v>
      </c>
      <c r="AR67">
        <v>1.6831904488676433E-3</v>
      </c>
      <c r="AS67">
        <v>1.6831904488676433E-3</v>
      </c>
      <c r="AT67">
        <v>1.6831904488676433E-3</v>
      </c>
      <c r="AU67">
        <v>1.6831904488676433E-3</v>
      </c>
      <c r="AV67">
        <v>1.6831904488676433E-3</v>
      </c>
      <c r="AW67">
        <v>1.6831904488676433E-3</v>
      </c>
      <c r="AX67">
        <v>1.6831904488676433E-3</v>
      </c>
      <c r="AY67">
        <v>1.6831904488676433E-3</v>
      </c>
      <c r="AZ67">
        <v>1.6831904488676433E-3</v>
      </c>
      <c r="BA67">
        <v>1.6831904488676433E-3</v>
      </c>
      <c r="BB67">
        <v>1.6831904488676433E-3</v>
      </c>
      <c r="BC67">
        <v>1.6831904488676433E-3</v>
      </c>
      <c r="BD67">
        <v>1.6831904488676433E-3</v>
      </c>
      <c r="BE67">
        <v>1.6831904488676433E-3</v>
      </c>
      <c r="BF67">
        <v>1.6831904488676433E-3</v>
      </c>
      <c r="BG67">
        <v>1.6831904488676433E-3</v>
      </c>
      <c r="BH67">
        <v>1.6831904488676433E-3</v>
      </c>
      <c r="BI67">
        <v>1.6831904488676433E-3</v>
      </c>
      <c r="BJ67">
        <v>1.6831904488676433E-3</v>
      </c>
      <c r="BK67">
        <v>1.6831904488676433E-3</v>
      </c>
      <c r="BL67">
        <v>1.6831904488676433E-3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1258</v>
      </c>
      <c r="B68">
        <v>586.13121926474923</v>
      </c>
      <c r="C68">
        <v>1.6808345671102851E-3</v>
      </c>
      <c r="D68">
        <v>30</v>
      </c>
      <c r="E68">
        <v>659</v>
      </c>
      <c r="F68">
        <v>-599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1.6808345671102851E-3</v>
      </c>
      <c r="R68">
        <v>1.6808345671102851E-3</v>
      </c>
      <c r="S68">
        <v>1.6808345671102851E-3</v>
      </c>
      <c r="T68">
        <v>1.6808345671102851E-3</v>
      </c>
      <c r="U68">
        <v>1.6808345671102851E-3</v>
      </c>
      <c r="V68">
        <v>1.6808345671102851E-3</v>
      </c>
      <c r="W68">
        <v>1.6808345671102851E-3</v>
      </c>
      <c r="X68">
        <v>1.6808345671102851E-3</v>
      </c>
      <c r="Y68">
        <v>1.6808345671102851E-3</v>
      </c>
      <c r="Z68">
        <v>1.6808345671102851E-3</v>
      </c>
      <c r="AA68">
        <v>1.6808345671102851E-3</v>
      </c>
      <c r="AB68">
        <v>1.6808345671102851E-3</v>
      </c>
      <c r="AC68">
        <v>1.6808345671102851E-3</v>
      </c>
      <c r="AD68">
        <v>1.6808345671102851E-3</v>
      </c>
      <c r="AE68">
        <v>1.6808345671102851E-3</v>
      </c>
      <c r="AF68">
        <v>1.6808345671102851E-3</v>
      </c>
      <c r="AG68">
        <v>1.6808345671102851E-3</v>
      </c>
      <c r="AH68">
        <v>1.6808345671102851E-3</v>
      </c>
      <c r="AI68">
        <v>1.6808345671102851E-3</v>
      </c>
      <c r="AJ68">
        <v>1.6808345671102851E-3</v>
      </c>
      <c r="AK68">
        <v>1.6808345671102851E-3</v>
      </c>
      <c r="AL68">
        <v>1.6808345671102851E-3</v>
      </c>
      <c r="AM68">
        <v>1.6808345671102851E-3</v>
      </c>
      <c r="AN68">
        <v>1.6808345671102851E-3</v>
      </c>
      <c r="AO68">
        <v>1.6808345671102851E-3</v>
      </c>
      <c r="AP68">
        <v>1.6808345671102851E-3</v>
      </c>
      <c r="AQ68">
        <v>1.6808345671102851E-3</v>
      </c>
      <c r="AR68">
        <v>1.6808345671102851E-3</v>
      </c>
      <c r="AS68">
        <v>1.6808345671102851E-3</v>
      </c>
      <c r="AT68">
        <v>1.6808345671102851E-3</v>
      </c>
      <c r="AU68">
        <v>1.6808345671102851E-3</v>
      </c>
      <c r="AV68">
        <v>1.6808345671102851E-3</v>
      </c>
      <c r="AW68">
        <v>1.6808345671102851E-3</v>
      </c>
      <c r="AX68">
        <v>1.6808345671102851E-3</v>
      </c>
      <c r="AY68">
        <v>1.6808345671102851E-3</v>
      </c>
      <c r="AZ68">
        <v>1.6808345671102851E-3</v>
      </c>
      <c r="BA68">
        <v>1.6808345671102851E-3</v>
      </c>
      <c r="BB68">
        <v>1.6808345671102851E-3</v>
      </c>
      <c r="BC68">
        <v>1.6808345671102851E-3</v>
      </c>
      <c r="BD68">
        <v>1.6808345671102851E-3</v>
      </c>
      <c r="BE68">
        <v>1.6808345671102851E-3</v>
      </c>
      <c r="BF68">
        <v>1.6808345671102851E-3</v>
      </c>
      <c r="BG68">
        <v>1.6808345671102851E-3</v>
      </c>
      <c r="BH68">
        <v>1.6808345671102851E-3</v>
      </c>
      <c r="BI68">
        <v>1.6808345671102851E-3</v>
      </c>
      <c r="BJ68">
        <v>1.6808345671102851E-3</v>
      </c>
      <c r="BK68">
        <v>1.6808345671102851E-3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1258</v>
      </c>
      <c r="B69">
        <v>590.67707187593226</v>
      </c>
      <c r="C69">
        <v>1.6938706006036891E-3</v>
      </c>
      <c r="D69">
        <v>20</v>
      </c>
      <c r="E69">
        <v>649</v>
      </c>
      <c r="F69">
        <v>-609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1.6938706006036891E-3</v>
      </c>
      <c r="R69">
        <v>1.6938706006036891E-3</v>
      </c>
      <c r="S69">
        <v>1.6938706006036891E-3</v>
      </c>
      <c r="T69">
        <v>1.6938706006036891E-3</v>
      </c>
      <c r="U69">
        <v>1.6938706006036891E-3</v>
      </c>
      <c r="V69">
        <v>1.6938706006036891E-3</v>
      </c>
      <c r="W69">
        <v>1.6938706006036891E-3</v>
      </c>
      <c r="X69">
        <v>1.6938706006036891E-3</v>
      </c>
      <c r="Y69">
        <v>1.6938706006036891E-3</v>
      </c>
      <c r="Z69">
        <v>1.6938706006036891E-3</v>
      </c>
      <c r="AA69">
        <v>1.6938706006036891E-3</v>
      </c>
      <c r="AB69">
        <v>1.6938706006036891E-3</v>
      </c>
      <c r="AC69">
        <v>1.6938706006036891E-3</v>
      </c>
      <c r="AD69">
        <v>1.6938706006036891E-3</v>
      </c>
      <c r="AE69">
        <v>1.6938706006036891E-3</v>
      </c>
      <c r="AF69">
        <v>1.6938706006036891E-3</v>
      </c>
      <c r="AG69">
        <v>1.6938706006036891E-3</v>
      </c>
      <c r="AH69">
        <v>1.6938706006036891E-3</v>
      </c>
      <c r="AI69">
        <v>1.6938706006036891E-3</v>
      </c>
      <c r="AJ69">
        <v>1.6938706006036891E-3</v>
      </c>
      <c r="AK69">
        <v>1.6938706006036891E-3</v>
      </c>
      <c r="AL69">
        <v>1.6938706006036891E-3</v>
      </c>
      <c r="AM69">
        <v>1.6938706006036891E-3</v>
      </c>
      <c r="AN69">
        <v>1.6938706006036891E-3</v>
      </c>
      <c r="AO69">
        <v>1.6938706006036891E-3</v>
      </c>
      <c r="AP69">
        <v>1.6938706006036891E-3</v>
      </c>
      <c r="AQ69">
        <v>1.6938706006036891E-3</v>
      </c>
      <c r="AR69">
        <v>1.6938706006036891E-3</v>
      </c>
      <c r="AS69">
        <v>1.6938706006036891E-3</v>
      </c>
      <c r="AT69">
        <v>1.6938706006036891E-3</v>
      </c>
      <c r="AU69">
        <v>1.6938706006036891E-3</v>
      </c>
      <c r="AV69">
        <v>1.6938706006036891E-3</v>
      </c>
      <c r="AW69">
        <v>1.6938706006036891E-3</v>
      </c>
      <c r="AX69">
        <v>1.6938706006036891E-3</v>
      </c>
      <c r="AY69">
        <v>1.6938706006036891E-3</v>
      </c>
      <c r="AZ69">
        <v>1.6938706006036891E-3</v>
      </c>
      <c r="BA69">
        <v>1.6938706006036891E-3</v>
      </c>
      <c r="BB69">
        <v>1.6938706006036891E-3</v>
      </c>
      <c r="BC69">
        <v>1.6938706006036891E-3</v>
      </c>
      <c r="BD69">
        <v>1.6938706006036891E-3</v>
      </c>
      <c r="BE69">
        <v>1.6938706006036891E-3</v>
      </c>
      <c r="BF69">
        <v>1.6938706006036891E-3</v>
      </c>
      <c r="BG69">
        <v>1.6938706006036891E-3</v>
      </c>
      <c r="BH69">
        <v>1.6938706006036891E-3</v>
      </c>
      <c r="BI69">
        <v>1.6938706006036891E-3</v>
      </c>
      <c r="BJ69">
        <v>1.6938706006036891E-3</v>
      </c>
      <c r="BK69">
        <v>1.6938706006036891E-3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1258</v>
      </c>
      <c r="B70">
        <v>600.88777959104686</v>
      </c>
      <c r="C70">
        <v>1.7231516044440122E-3</v>
      </c>
      <c r="D70">
        <v>10</v>
      </c>
      <c r="E70">
        <v>639</v>
      </c>
      <c r="F70">
        <v>-619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1.7231516044440122E-3</v>
      </c>
      <c r="Q70">
        <v>1.7231516044440122E-3</v>
      </c>
      <c r="R70">
        <v>1.7231516044440122E-3</v>
      </c>
      <c r="S70">
        <v>1.7231516044440122E-3</v>
      </c>
      <c r="T70">
        <v>1.7231516044440122E-3</v>
      </c>
      <c r="U70">
        <v>1.7231516044440122E-3</v>
      </c>
      <c r="V70">
        <v>1.7231516044440122E-3</v>
      </c>
      <c r="W70">
        <v>1.7231516044440122E-3</v>
      </c>
      <c r="X70">
        <v>1.7231516044440122E-3</v>
      </c>
      <c r="Y70">
        <v>1.7231516044440122E-3</v>
      </c>
      <c r="Z70">
        <v>1.7231516044440122E-3</v>
      </c>
      <c r="AA70">
        <v>1.7231516044440122E-3</v>
      </c>
      <c r="AB70">
        <v>1.7231516044440122E-3</v>
      </c>
      <c r="AC70">
        <v>1.7231516044440122E-3</v>
      </c>
      <c r="AD70">
        <v>1.7231516044440122E-3</v>
      </c>
      <c r="AE70">
        <v>1.7231516044440122E-3</v>
      </c>
      <c r="AF70">
        <v>1.7231516044440122E-3</v>
      </c>
      <c r="AG70">
        <v>1.7231516044440122E-3</v>
      </c>
      <c r="AH70">
        <v>1.7231516044440122E-3</v>
      </c>
      <c r="AI70">
        <v>1.7231516044440122E-3</v>
      </c>
      <c r="AJ70">
        <v>1.7231516044440122E-3</v>
      </c>
      <c r="AK70">
        <v>1.7231516044440122E-3</v>
      </c>
      <c r="AL70">
        <v>1.7231516044440122E-3</v>
      </c>
      <c r="AM70">
        <v>1.7231516044440122E-3</v>
      </c>
      <c r="AN70">
        <v>1.7231516044440122E-3</v>
      </c>
      <c r="AO70">
        <v>1.7231516044440122E-3</v>
      </c>
      <c r="AP70">
        <v>1.7231516044440122E-3</v>
      </c>
      <c r="AQ70">
        <v>1.7231516044440122E-3</v>
      </c>
      <c r="AR70">
        <v>1.7231516044440122E-3</v>
      </c>
      <c r="AS70">
        <v>1.7231516044440122E-3</v>
      </c>
      <c r="AT70">
        <v>1.7231516044440122E-3</v>
      </c>
      <c r="AU70">
        <v>1.7231516044440122E-3</v>
      </c>
      <c r="AV70">
        <v>1.7231516044440122E-3</v>
      </c>
      <c r="AW70">
        <v>1.7231516044440122E-3</v>
      </c>
      <c r="AX70">
        <v>1.7231516044440122E-3</v>
      </c>
      <c r="AY70">
        <v>1.7231516044440122E-3</v>
      </c>
      <c r="AZ70">
        <v>1.7231516044440122E-3</v>
      </c>
      <c r="BA70">
        <v>1.7231516044440122E-3</v>
      </c>
      <c r="BB70">
        <v>1.7231516044440122E-3</v>
      </c>
      <c r="BC70">
        <v>1.7231516044440122E-3</v>
      </c>
      <c r="BD70">
        <v>1.7231516044440122E-3</v>
      </c>
      <c r="BE70">
        <v>1.7231516044440122E-3</v>
      </c>
      <c r="BF70">
        <v>1.7231516044440122E-3</v>
      </c>
      <c r="BG70">
        <v>1.7231516044440122E-3</v>
      </c>
      <c r="BH70">
        <v>1.7231516044440122E-3</v>
      </c>
      <c r="BI70">
        <v>1.7231516044440122E-3</v>
      </c>
      <c r="BJ70">
        <v>1.7231516044440122E-3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1258</v>
      </c>
      <c r="B71">
        <v>595.97926501666052</v>
      </c>
      <c r="C71">
        <v>1.7090755738579898E-3</v>
      </c>
      <c r="D71">
        <v>0</v>
      </c>
      <c r="E71">
        <v>629</v>
      </c>
      <c r="F71">
        <v>-629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1.7090755738579898E-3</v>
      </c>
      <c r="Q71">
        <v>1.7090755738579898E-3</v>
      </c>
      <c r="R71">
        <v>1.7090755738579898E-3</v>
      </c>
      <c r="S71">
        <v>1.7090755738579898E-3</v>
      </c>
      <c r="T71">
        <v>1.7090755738579898E-3</v>
      </c>
      <c r="U71">
        <v>1.7090755738579898E-3</v>
      </c>
      <c r="V71">
        <v>1.7090755738579898E-3</v>
      </c>
      <c r="W71">
        <v>1.7090755738579898E-3</v>
      </c>
      <c r="X71">
        <v>1.7090755738579898E-3</v>
      </c>
      <c r="Y71">
        <v>1.7090755738579898E-3</v>
      </c>
      <c r="Z71">
        <v>1.7090755738579898E-3</v>
      </c>
      <c r="AA71">
        <v>1.7090755738579898E-3</v>
      </c>
      <c r="AB71">
        <v>1.7090755738579898E-3</v>
      </c>
      <c r="AC71">
        <v>1.7090755738579898E-3</v>
      </c>
      <c r="AD71">
        <v>1.7090755738579898E-3</v>
      </c>
      <c r="AE71">
        <v>1.7090755738579898E-3</v>
      </c>
      <c r="AF71">
        <v>1.7090755738579898E-3</v>
      </c>
      <c r="AG71">
        <v>1.7090755738579898E-3</v>
      </c>
      <c r="AH71">
        <v>1.7090755738579898E-3</v>
      </c>
      <c r="AI71">
        <v>1.7090755738579898E-3</v>
      </c>
      <c r="AJ71">
        <v>1.7090755738579898E-3</v>
      </c>
      <c r="AK71">
        <v>1.7090755738579898E-3</v>
      </c>
      <c r="AL71">
        <v>1.7090755738579898E-3</v>
      </c>
      <c r="AM71">
        <v>1.7090755738579898E-3</v>
      </c>
      <c r="AN71">
        <v>1.7090755738579898E-3</v>
      </c>
      <c r="AO71">
        <v>1.7090755738579898E-3</v>
      </c>
      <c r="AP71">
        <v>1.7090755738579898E-3</v>
      </c>
      <c r="AQ71">
        <v>1.7090755738579898E-3</v>
      </c>
      <c r="AR71">
        <v>1.7090755738579898E-3</v>
      </c>
      <c r="AS71">
        <v>1.7090755738579898E-3</v>
      </c>
      <c r="AT71">
        <v>1.7090755738579898E-3</v>
      </c>
      <c r="AU71">
        <v>1.7090755738579898E-3</v>
      </c>
      <c r="AV71">
        <v>1.7090755738579898E-3</v>
      </c>
      <c r="AW71">
        <v>1.7090755738579898E-3</v>
      </c>
      <c r="AX71">
        <v>1.7090755738579898E-3</v>
      </c>
      <c r="AY71">
        <v>1.7090755738579898E-3</v>
      </c>
      <c r="AZ71">
        <v>1.7090755738579898E-3</v>
      </c>
      <c r="BA71">
        <v>1.7090755738579898E-3</v>
      </c>
      <c r="BB71">
        <v>1.7090755738579898E-3</v>
      </c>
      <c r="BC71">
        <v>1.7090755738579898E-3</v>
      </c>
      <c r="BD71">
        <v>1.7090755738579898E-3</v>
      </c>
      <c r="BE71">
        <v>1.7090755738579898E-3</v>
      </c>
      <c r="BF71">
        <v>1.7090755738579898E-3</v>
      </c>
      <c r="BG71">
        <v>1.7090755738579898E-3</v>
      </c>
      <c r="BH71">
        <v>1.7090755738579898E-3</v>
      </c>
      <c r="BI71">
        <v>1.7090755738579898E-3</v>
      </c>
      <c r="BJ71">
        <v>1.7090755738579898E-3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1258</v>
      </c>
      <c r="B72">
        <v>589.08952977555987</v>
      </c>
      <c r="C72">
        <v>1.6893180438530078E-3</v>
      </c>
      <c r="D72">
        <v>-10</v>
      </c>
      <c r="E72">
        <v>619</v>
      </c>
      <c r="F72">
        <v>-639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1.6893180438530078E-3</v>
      </c>
      <c r="Q72">
        <v>1.6893180438530078E-3</v>
      </c>
      <c r="R72">
        <v>1.6893180438530078E-3</v>
      </c>
      <c r="S72">
        <v>1.6893180438530078E-3</v>
      </c>
      <c r="T72">
        <v>1.6893180438530078E-3</v>
      </c>
      <c r="U72">
        <v>1.6893180438530078E-3</v>
      </c>
      <c r="V72">
        <v>1.6893180438530078E-3</v>
      </c>
      <c r="W72">
        <v>1.6893180438530078E-3</v>
      </c>
      <c r="X72">
        <v>1.6893180438530078E-3</v>
      </c>
      <c r="Y72">
        <v>1.6893180438530078E-3</v>
      </c>
      <c r="Z72">
        <v>1.6893180438530078E-3</v>
      </c>
      <c r="AA72">
        <v>1.6893180438530078E-3</v>
      </c>
      <c r="AB72">
        <v>1.6893180438530078E-3</v>
      </c>
      <c r="AC72">
        <v>1.6893180438530078E-3</v>
      </c>
      <c r="AD72">
        <v>1.6893180438530078E-3</v>
      </c>
      <c r="AE72">
        <v>1.6893180438530078E-3</v>
      </c>
      <c r="AF72">
        <v>1.6893180438530078E-3</v>
      </c>
      <c r="AG72">
        <v>1.6893180438530078E-3</v>
      </c>
      <c r="AH72">
        <v>1.6893180438530078E-3</v>
      </c>
      <c r="AI72">
        <v>1.6893180438530078E-3</v>
      </c>
      <c r="AJ72">
        <v>1.6893180438530078E-3</v>
      </c>
      <c r="AK72">
        <v>1.6893180438530078E-3</v>
      </c>
      <c r="AL72">
        <v>1.6893180438530078E-3</v>
      </c>
      <c r="AM72">
        <v>1.6893180438530078E-3</v>
      </c>
      <c r="AN72">
        <v>1.6893180438530078E-3</v>
      </c>
      <c r="AO72">
        <v>1.6893180438530078E-3</v>
      </c>
      <c r="AP72">
        <v>1.6893180438530078E-3</v>
      </c>
      <c r="AQ72">
        <v>1.6893180438530078E-3</v>
      </c>
      <c r="AR72">
        <v>1.6893180438530078E-3</v>
      </c>
      <c r="AS72">
        <v>1.6893180438530078E-3</v>
      </c>
      <c r="AT72">
        <v>1.6893180438530078E-3</v>
      </c>
      <c r="AU72">
        <v>1.6893180438530078E-3</v>
      </c>
      <c r="AV72">
        <v>1.6893180438530078E-3</v>
      </c>
      <c r="AW72">
        <v>1.6893180438530078E-3</v>
      </c>
      <c r="AX72">
        <v>1.6893180438530078E-3</v>
      </c>
      <c r="AY72">
        <v>1.6893180438530078E-3</v>
      </c>
      <c r="AZ72">
        <v>1.6893180438530078E-3</v>
      </c>
      <c r="BA72">
        <v>1.6893180438530078E-3</v>
      </c>
      <c r="BB72">
        <v>1.6893180438530078E-3</v>
      </c>
      <c r="BC72">
        <v>1.6893180438530078E-3</v>
      </c>
      <c r="BD72">
        <v>1.6893180438530078E-3</v>
      </c>
      <c r="BE72">
        <v>1.6893180438530078E-3</v>
      </c>
      <c r="BF72">
        <v>1.6893180438530078E-3</v>
      </c>
      <c r="BG72">
        <v>1.6893180438530078E-3</v>
      </c>
      <c r="BH72">
        <v>1.6893180438530078E-3</v>
      </c>
      <c r="BI72">
        <v>1.6893180438530078E-3</v>
      </c>
      <c r="BJ72">
        <v>1.6893180438530078E-3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1258</v>
      </c>
      <c r="B73">
        <v>618.26299890117821</v>
      </c>
      <c r="C73">
        <v>1.7729781079089289E-3</v>
      </c>
      <c r="D73">
        <v>-20</v>
      </c>
      <c r="E73">
        <v>609</v>
      </c>
      <c r="F73">
        <v>-649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1.7729781079089289E-3</v>
      </c>
      <c r="P73">
        <v>1.7729781079089289E-3</v>
      </c>
      <c r="Q73">
        <v>1.7729781079089289E-3</v>
      </c>
      <c r="R73">
        <v>1.7729781079089289E-3</v>
      </c>
      <c r="S73">
        <v>1.7729781079089289E-3</v>
      </c>
      <c r="T73">
        <v>1.7729781079089289E-3</v>
      </c>
      <c r="U73">
        <v>1.7729781079089289E-3</v>
      </c>
      <c r="V73">
        <v>1.7729781079089289E-3</v>
      </c>
      <c r="W73">
        <v>1.7729781079089289E-3</v>
      </c>
      <c r="X73">
        <v>1.7729781079089289E-3</v>
      </c>
      <c r="Y73">
        <v>1.7729781079089289E-3</v>
      </c>
      <c r="Z73">
        <v>1.7729781079089289E-3</v>
      </c>
      <c r="AA73">
        <v>1.7729781079089289E-3</v>
      </c>
      <c r="AB73">
        <v>1.7729781079089289E-3</v>
      </c>
      <c r="AC73">
        <v>1.7729781079089289E-3</v>
      </c>
      <c r="AD73">
        <v>1.7729781079089289E-3</v>
      </c>
      <c r="AE73">
        <v>1.7729781079089289E-3</v>
      </c>
      <c r="AF73">
        <v>1.7729781079089289E-3</v>
      </c>
      <c r="AG73">
        <v>1.7729781079089289E-3</v>
      </c>
      <c r="AH73">
        <v>1.7729781079089289E-3</v>
      </c>
      <c r="AI73">
        <v>1.7729781079089289E-3</v>
      </c>
      <c r="AJ73">
        <v>1.7729781079089289E-3</v>
      </c>
      <c r="AK73">
        <v>1.7729781079089289E-3</v>
      </c>
      <c r="AL73">
        <v>1.7729781079089289E-3</v>
      </c>
      <c r="AM73">
        <v>1.7729781079089289E-3</v>
      </c>
      <c r="AN73">
        <v>1.7729781079089289E-3</v>
      </c>
      <c r="AO73">
        <v>1.7729781079089289E-3</v>
      </c>
      <c r="AP73">
        <v>1.7729781079089289E-3</v>
      </c>
      <c r="AQ73">
        <v>1.7729781079089289E-3</v>
      </c>
      <c r="AR73">
        <v>1.7729781079089289E-3</v>
      </c>
      <c r="AS73">
        <v>1.7729781079089289E-3</v>
      </c>
      <c r="AT73">
        <v>1.7729781079089289E-3</v>
      </c>
      <c r="AU73">
        <v>1.7729781079089289E-3</v>
      </c>
      <c r="AV73">
        <v>1.7729781079089289E-3</v>
      </c>
      <c r="AW73">
        <v>1.7729781079089289E-3</v>
      </c>
      <c r="AX73">
        <v>1.7729781079089289E-3</v>
      </c>
      <c r="AY73">
        <v>1.7729781079089289E-3</v>
      </c>
      <c r="AZ73">
        <v>1.7729781079089289E-3</v>
      </c>
      <c r="BA73">
        <v>1.7729781079089289E-3</v>
      </c>
      <c r="BB73">
        <v>1.7729781079089289E-3</v>
      </c>
      <c r="BC73">
        <v>1.7729781079089289E-3</v>
      </c>
      <c r="BD73">
        <v>1.7729781079089289E-3</v>
      </c>
      <c r="BE73">
        <v>1.7729781079089289E-3</v>
      </c>
      <c r="BF73">
        <v>1.7729781079089289E-3</v>
      </c>
      <c r="BG73">
        <v>1.7729781079089289E-3</v>
      </c>
      <c r="BH73">
        <v>1.7729781079089289E-3</v>
      </c>
      <c r="BI73">
        <v>1.7729781079089289E-3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1258</v>
      </c>
      <c r="B74">
        <v>568.68393681941131</v>
      </c>
      <c r="C74">
        <v>1.6308014099052359E-3</v>
      </c>
      <c r="D74">
        <v>-30</v>
      </c>
      <c r="E74">
        <v>599</v>
      </c>
      <c r="F74">
        <v>-659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1.6308014099052359E-3</v>
      </c>
      <c r="P74">
        <v>1.6308014099052359E-3</v>
      </c>
      <c r="Q74">
        <v>1.6308014099052359E-3</v>
      </c>
      <c r="R74">
        <v>1.6308014099052359E-3</v>
      </c>
      <c r="S74">
        <v>1.6308014099052359E-3</v>
      </c>
      <c r="T74">
        <v>1.6308014099052359E-3</v>
      </c>
      <c r="U74">
        <v>1.6308014099052359E-3</v>
      </c>
      <c r="V74">
        <v>1.6308014099052359E-3</v>
      </c>
      <c r="W74">
        <v>1.6308014099052359E-3</v>
      </c>
      <c r="X74">
        <v>1.6308014099052359E-3</v>
      </c>
      <c r="Y74">
        <v>1.6308014099052359E-3</v>
      </c>
      <c r="Z74">
        <v>1.6308014099052359E-3</v>
      </c>
      <c r="AA74">
        <v>1.6308014099052359E-3</v>
      </c>
      <c r="AB74">
        <v>1.6308014099052359E-3</v>
      </c>
      <c r="AC74">
        <v>1.6308014099052359E-3</v>
      </c>
      <c r="AD74">
        <v>1.6308014099052359E-3</v>
      </c>
      <c r="AE74">
        <v>1.6308014099052359E-3</v>
      </c>
      <c r="AF74">
        <v>1.6308014099052359E-3</v>
      </c>
      <c r="AG74">
        <v>1.6308014099052359E-3</v>
      </c>
      <c r="AH74">
        <v>1.6308014099052359E-3</v>
      </c>
      <c r="AI74">
        <v>1.6308014099052359E-3</v>
      </c>
      <c r="AJ74">
        <v>1.6308014099052359E-3</v>
      </c>
      <c r="AK74">
        <v>1.6308014099052359E-3</v>
      </c>
      <c r="AL74">
        <v>1.6308014099052359E-3</v>
      </c>
      <c r="AM74">
        <v>1.6308014099052359E-3</v>
      </c>
      <c r="AN74">
        <v>1.6308014099052359E-3</v>
      </c>
      <c r="AO74">
        <v>1.6308014099052359E-3</v>
      </c>
      <c r="AP74">
        <v>1.6308014099052359E-3</v>
      </c>
      <c r="AQ74">
        <v>1.6308014099052359E-3</v>
      </c>
      <c r="AR74">
        <v>1.6308014099052359E-3</v>
      </c>
      <c r="AS74">
        <v>1.6308014099052359E-3</v>
      </c>
      <c r="AT74">
        <v>1.6308014099052359E-3</v>
      </c>
      <c r="AU74">
        <v>1.6308014099052359E-3</v>
      </c>
      <c r="AV74">
        <v>1.6308014099052359E-3</v>
      </c>
      <c r="AW74">
        <v>1.6308014099052359E-3</v>
      </c>
      <c r="AX74">
        <v>1.6308014099052359E-3</v>
      </c>
      <c r="AY74">
        <v>1.6308014099052359E-3</v>
      </c>
      <c r="AZ74">
        <v>1.6308014099052359E-3</v>
      </c>
      <c r="BA74">
        <v>1.6308014099052359E-3</v>
      </c>
      <c r="BB74">
        <v>1.6308014099052359E-3</v>
      </c>
      <c r="BC74">
        <v>1.6308014099052359E-3</v>
      </c>
      <c r="BD74">
        <v>1.6308014099052359E-3</v>
      </c>
      <c r="BE74">
        <v>1.6308014099052359E-3</v>
      </c>
      <c r="BF74">
        <v>1.6308014099052359E-3</v>
      </c>
      <c r="BG74">
        <v>1.6308014099052359E-3</v>
      </c>
      <c r="BH74">
        <v>1.6308014099052359E-3</v>
      </c>
      <c r="BI74">
        <v>1.6308014099052359E-3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1258</v>
      </c>
      <c r="B75">
        <v>586.17480962322918</v>
      </c>
      <c r="C75">
        <v>1.6809595701453013E-3</v>
      </c>
      <c r="D75">
        <v>-40</v>
      </c>
      <c r="E75">
        <v>589</v>
      </c>
      <c r="F75">
        <v>-669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1.6809595701453013E-3</v>
      </c>
      <c r="O75">
        <v>1.6809595701453013E-3</v>
      </c>
      <c r="P75">
        <v>1.6809595701453013E-3</v>
      </c>
      <c r="Q75">
        <v>1.6809595701453013E-3</v>
      </c>
      <c r="R75">
        <v>1.6809595701453013E-3</v>
      </c>
      <c r="S75">
        <v>1.6809595701453013E-3</v>
      </c>
      <c r="T75">
        <v>1.6809595701453013E-3</v>
      </c>
      <c r="U75">
        <v>1.6809595701453013E-3</v>
      </c>
      <c r="V75">
        <v>1.6809595701453013E-3</v>
      </c>
      <c r="W75">
        <v>1.6809595701453013E-3</v>
      </c>
      <c r="X75">
        <v>1.6809595701453013E-3</v>
      </c>
      <c r="Y75">
        <v>1.6809595701453013E-3</v>
      </c>
      <c r="Z75">
        <v>1.6809595701453013E-3</v>
      </c>
      <c r="AA75">
        <v>1.6809595701453013E-3</v>
      </c>
      <c r="AB75">
        <v>1.6809595701453013E-3</v>
      </c>
      <c r="AC75">
        <v>1.6809595701453013E-3</v>
      </c>
      <c r="AD75">
        <v>1.6809595701453013E-3</v>
      </c>
      <c r="AE75">
        <v>1.6809595701453013E-3</v>
      </c>
      <c r="AF75">
        <v>1.6809595701453013E-3</v>
      </c>
      <c r="AG75">
        <v>1.6809595701453013E-3</v>
      </c>
      <c r="AH75">
        <v>1.6809595701453013E-3</v>
      </c>
      <c r="AI75">
        <v>1.6809595701453013E-3</v>
      </c>
      <c r="AJ75">
        <v>1.6809595701453013E-3</v>
      </c>
      <c r="AK75">
        <v>1.6809595701453013E-3</v>
      </c>
      <c r="AL75">
        <v>1.6809595701453013E-3</v>
      </c>
      <c r="AM75">
        <v>1.6809595701453013E-3</v>
      </c>
      <c r="AN75">
        <v>1.6809595701453013E-3</v>
      </c>
      <c r="AO75">
        <v>1.6809595701453013E-3</v>
      </c>
      <c r="AP75">
        <v>1.6809595701453013E-3</v>
      </c>
      <c r="AQ75">
        <v>1.6809595701453013E-3</v>
      </c>
      <c r="AR75">
        <v>1.6809595701453013E-3</v>
      </c>
      <c r="AS75">
        <v>1.6809595701453013E-3</v>
      </c>
      <c r="AT75">
        <v>1.6809595701453013E-3</v>
      </c>
      <c r="AU75">
        <v>1.6809595701453013E-3</v>
      </c>
      <c r="AV75">
        <v>1.6809595701453013E-3</v>
      </c>
      <c r="AW75">
        <v>1.6809595701453013E-3</v>
      </c>
      <c r="AX75">
        <v>1.6809595701453013E-3</v>
      </c>
      <c r="AY75">
        <v>1.6809595701453013E-3</v>
      </c>
      <c r="AZ75">
        <v>1.6809595701453013E-3</v>
      </c>
      <c r="BA75">
        <v>1.6809595701453013E-3</v>
      </c>
      <c r="BB75">
        <v>1.6809595701453013E-3</v>
      </c>
      <c r="BC75">
        <v>1.6809595701453013E-3</v>
      </c>
      <c r="BD75">
        <v>1.6809595701453013E-3</v>
      </c>
      <c r="BE75">
        <v>1.6809595701453013E-3</v>
      </c>
      <c r="BF75">
        <v>1.6809595701453013E-3</v>
      </c>
      <c r="BG75">
        <v>1.6809595701453013E-3</v>
      </c>
      <c r="BH75">
        <v>1.6809595701453013E-3</v>
      </c>
      <c r="BI75">
        <v>1.6809595701453013E-3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1258</v>
      </c>
      <c r="B76">
        <v>579.84104056744593</v>
      </c>
      <c r="C76">
        <v>1.6627963711565007E-3</v>
      </c>
      <c r="D76">
        <v>-30</v>
      </c>
      <c r="E76">
        <v>599</v>
      </c>
      <c r="F76">
        <v>-659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1.6627963711565007E-3</v>
      </c>
      <c r="P76">
        <v>1.6627963711565007E-3</v>
      </c>
      <c r="Q76">
        <v>1.6627963711565007E-3</v>
      </c>
      <c r="R76">
        <v>1.6627963711565007E-3</v>
      </c>
      <c r="S76">
        <v>1.6627963711565007E-3</v>
      </c>
      <c r="T76">
        <v>1.6627963711565007E-3</v>
      </c>
      <c r="U76">
        <v>1.6627963711565007E-3</v>
      </c>
      <c r="V76">
        <v>1.6627963711565007E-3</v>
      </c>
      <c r="W76">
        <v>1.6627963711565007E-3</v>
      </c>
      <c r="X76">
        <v>1.6627963711565007E-3</v>
      </c>
      <c r="Y76">
        <v>1.6627963711565007E-3</v>
      </c>
      <c r="Z76">
        <v>1.6627963711565007E-3</v>
      </c>
      <c r="AA76">
        <v>1.6627963711565007E-3</v>
      </c>
      <c r="AB76">
        <v>1.6627963711565007E-3</v>
      </c>
      <c r="AC76">
        <v>1.6627963711565007E-3</v>
      </c>
      <c r="AD76">
        <v>1.6627963711565007E-3</v>
      </c>
      <c r="AE76">
        <v>1.6627963711565007E-3</v>
      </c>
      <c r="AF76">
        <v>1.6627963711565007E-3</v>
      </c>
      <c r="AG76">
        <v>1.6627963711565007E-3</v>
      </c>
      <c r="AH76">
        <v>1.6627963711565007E-3</v>
      </c>
      <c r="AI76">
        <v>1.6627963711565007E-3</v>
      </c>
      <c r="AJ76">
        <v>1.6627963711565007E-3</v>
      </c>
      <c r="AK76">
        <v>1.6627963711565007E-3</v>
      </c>
      <c r="AL76">
        <v>1.6627963711565007E-3</v>
      </c>
      <c r="AM76">
        <v>1.6627963711565007E-3</v>
      </c>
      <c r="AN76">
        <v>1.6627963711565007E-3</v>
      </c>
      <c r="AO76">
        <v>1.6627963711565007E-3</v>
      </c>
      <c r="AP76">
        <v>1.6627963711565007E-3</v>
      </c>
      <c r="AQ76">
        <v>1.6627963711565007E-3</v>
      </c>
      <c r="AR76">
        <v>1.6627963711565007E-3</v>
      </c>
      <c r="AS76">
        <v>1.6627963711565007E-3</v>
      </c>
      <c r="AT76">
        <v>1.6627963711565007E-3</v>
      </c>
      <c r="AU76">
        <v>1.6627963711565007E-3</v>
      </c>
      <c r="AV76">
        <v>1.6627963711565007E-3</v>
      </c>
      <c r="AW76">
        <v>1.6627963711565007E-3</v>
      </c>
      <c r="AX76">
        <v>1.6627963711565007E-3</v>
      </c>
      <c r="AY76">
        <v>1.6627963711565007E-3</v>
      </c>
      <c r="AZ76">
        <v>1.6627963711565007E-3</v>
      </c>
      <c r="BA76">
        <v>1.6627963711565007E-3</v>
      </c>
      <c r="BB76">
        <v>1.6627963711565007E-3</v>
      </c>
      <c r="BC76">
        <v>1.6627963711565007E-3</v>
      </c>
      <c r="BD76">
        <v>1.6627963711565007E-3</v>
      </c>
      <c r="BE76">
        <v>1.6627963711565007E-3</v>
      </c>
      <c r="BF76">
        <v>1.6627963711565007E-3</v>
      </c>
      <c r="BG76">
        <v>1.6627963711565007E-3</v>
      </c>
      <c r="BH76">
        <v>1.6627963711565007E-3</v>
      </c>
      <c r="BI76">
        <v>1.6627963711565007E-3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1258</v>
      </c>
      <c r="B77">
        <v>589.68203017670601</v>
      </c>
      <c r="C77">
        <v>1.6910171431716253E-3</v>
      </c>
      <c r="D77">
        <v>-20</v>
      </c>
      <c r="E77">
        <v>609</v>
      </c>
      <c r="F77">
        <v>-649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1.6910171431716253E-3</v>
      </c>
      <c r="P77">
        <v>1.6910171431716253E-3</v>
      </c>
      <c r="Q77">
        <v>1.6910171431716253E-3</v>
      </c>
      <c r="R77">
        <v>1.6910171431716253E-3</v>
      </c>
      <c r="S77">
        <v>1.6910171431716253E-3</v>
      </c>
      <c r="T77">
        <v>1.6910171431716253E-3</v>
      </c>
      <c r="U77">
        <v>1.6910171431716253E-3</v>
      </c>
      <c r="V77">
        <v>1.6910171431716253E-3</v>
      </c>
      <c r="W77">
        <v>1.6910171431716253E-3</v>
      </c>
      <c r="X77">
        <v>1.6910171431716253E-3</v>
      </c>
      <c r="Y77">
        <v>1.6910171431716253E-3</v>
      </c>
      <c r="Z77">
        <v>1.6910171431716253E-3</v>
      </c>
      <c r="AA77">
        <v>1.6910171431716253E-3</v>
      </c>
      <c r="AB77">
        <v>1.6910171431716253E-3</v>
      </c>
      <c r="AC77">
        <v>1.6910171431716253E-3</v>
      </c>
      <c r="AD77">
        <v>1.6910171431716253E-3</v>
      </c>
      <c r="AE77">
        <v>1.6910171431716253E-3</v>
      </c>
      <c r="AF77">
        <v>1.6910171431716253E-3</v>
      </c>
      <c r="AG77">
        <v>1.6910171431716253E-3</v>
      </c>
      <c r="AH77">
        <v>1.6910171431716253E-3</v>
      </c>
      <c r="AI77">
        <v>1.6910171431716253E-3</v>
      </c>
      <c r="AJ77">
        <v>1.6910171431716253E-3</v>
      </c>
      <c r="AK77">
        <v>1.6910171431716253E-3</v>
      </c>
      <c r="AL77">
        <v>1.6910171431716253E-3</v>
      </c>
      <c r="AM77">
        <v>1.6910171431716253E-3</v>
      </c>
      <c r="AN77">
        <v>1.6910171431716253E-3</v>
      </c>
      <c r="AO77">
        <v>1.6910171431716253E-3</v>
      </c>
      <c r="AP77">
        <v>1.6910171431716253E-3</v>
      </c>
      <c r="AQ77">
        <v>1.6910171431716253E-3</v>
      </c>
      <c r="AR77">
        <v>1.6910171431716253E-3</v>
      </c>
      <c r="AS77">
        <v>1.6910171431716253E-3</v>
      </c>
      <c r="AT77">
        <v>1.6910171431716253E-3</v>
      </c>
      <c r="AU77">
        <v>1.6910171431716253E-3</v>
      </c>
      <c r="AV77">
        <v>1.6910171431716253E-3</v>
      </c>
      <c r="AW77">
        <v>1.6910171431716253E-3</v>
      </c>
      <c r="AX77">
        <v>1.6910171431716253E-3</v>
      </c>
      <c r="AY77">
        <v>1.6910171431716253E-3</v>
      </c>
      <c r="AZ77">
        <v>1.6910171431716253E-3</v>
      </c>
      <c r="BA77">
        <v>1.6910171431716253E-3</v>
      </c>
      <c r="BB77">
        <v>1.6910171431716253E-3</v>
      </c>
      <c r="BC77">
        <v>1.6910171431716253E-3</v>
      </c>
      <c r="BD77">
        <v>1.6910171431716253E-3</v>
      </c>
      <c r="BE77">
        <v>1.6910171431716253E-3</v>
      </c>
      <c r="BF77">
        <v>1.6910171431716253E-3</v>
      </c>
      <c r="BG77">
        <v>1.6910171431716253E-3</v>
      </c>
      <c r="BH77">
        <v>1.6910171431716253E-3</v>
      </c>
      <c r="BI77">
        <v>1.6910171431716253E-3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1258</v>
      </c>
      <c r="B78">
        <v>560.29614411900286</v>
      </c>
      <c r="C78">
        <v>1.6067479361280036E-3</v>
      </c>
      <c r="D78">
        <v>-10</v>
      </c>
      <c r="E78">
        <v>619</v>
      </c>
      <c r="F78">
        <v>-639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1.6067479361280036E-3</v>
      </c>
      <c r="Q78">
        <v>1.6067479361280036E-3</v>
      </c>
      <c r="R78">
        <v>1.6067479361280036E-3</v>
      </c>
      <c r="S78">
        <v>1.6067479361280036E-3</v>
      </c>
      <c r="T78">
        <v>1.6067479361280036E-3</v>
      </c>
      <c r="U78">
        <v>1.6067479361280036E-3</v>
      </c>
      <c r="V78">
        <v>1.6067479361280036E-3</v>
      </c>
      <c r="W78">
        <v>1.6067479361280036E-3</v>
      </c>
      <c r="X78">
        <v>1.6067479361280036E-3</v>
      </c>
      <c r="Y78">
        <v>1.6067479361280036E-3</v>
      </c>
      <c r="Z78">
        <v>1.6067479361280036E-3</v>
      </c>
      <c r="AA78">
        <v>1.6067479361280036E-3</v>
      </c>
      <c r="AB78">
        <v>1.6067479361280036E-3</v>
      </c>
      <c r="AC78">
        <v>1.6067479361280036E-3</v>
      </c>
      <c r="AD78">
        <v>1.6067479361280036E-3</v>
      </c>
      <c r="AE78">
        <v>1.6067479361280036E-3</v>
      </c>
      <c r="AF78">
        <v>1.6067479361280036E-3</v>
      </c>
      <c r="AG78">
        <v>1.6067479361280036E-3</v>
      </c>
      <c r="AH78">
        <v>1.6067479361280036E-3</v>
      </c>
      <c r="AI78">
        <v>1.6067479361280036E-3</v>
      </c>
      <c r="AJ78">
        <v>1.6067479361280036E-3</v>
      </c>
      <c r="AK78">
        <v>1.6067479361280036E-3</v>
      </c>
      <c r="AL78">
        <v>1.6067479361280036E-3</v>
      </c>
      <c r="AM78">
        <v>1.6067479361280036E-3</v>
      </c>
      <c r="AN78">
        <v>1.6067479361280036E-3</v>
      </c>
      <c r="AO78">
        <v>1.6067479361280036E-3</v>
      </c>
      <c r="AP78">
        <v>1.6067479361280036E-3</v>
      </c>
      <c r="AQ78">
        <v>1.6067479361280036E-3</v>
      </c>
      <c r="AR78">
        <v>1.6067479361280036E-3</v>
      </c>
      <c r="AS78">
        <v>1.6067479361280036E-3</v>
      </c>
      <c r="AT78">
        <v>1.6067479361280036E-3</v>
      </c>
      <c r="AU78">
        <v>1.6067479361280036E-3</v>
      </c>
      <c r="AV78">
        <v>1.6067479361280036E-3</v>
      </c>
      <c r="AW78">
        <v>1.6067479361280036E-3</v>
      </c>
      <c r="AX78">
        <v>1.6067479361280036E-3</v>
      </c>
      <c r="AY78">
        <v>1.6067479361280036E-3</v>
      </c>
      <c r="AZ78">
        <v>1.6067479361280036E-3</v>
      </c>
      <c r="BA78">
        <v>1.6067479361280036E-3</v>
      </c>
      <c r="BB78">
        <v>1.6067479361280036E-3</v>
      </c>
      <c r="BC78">
        <v>1.6067479361280036E-3</v>
      </c>
      <c r="BD78">
        <v>1.6067479361280036E-3</v>
      </c>
      <c r="BE78">
        <v>1.6067479361280036E-3</v>
      </c>
      <c r="BF78">
        <v>1.6067479361280036E-3</v>
      </c>
      <c r="BG78">
        <v>1.6067479361280036E-3</v>
      </c>
      <c r="BH78">
        <v>1.6067479361280036E-3</v>
      </c>
      <c r="BI78">
        <v>1.6067479361280036E-3</v>
      </c>
      <c r="BJ78">
        <v>1.6067479361280036E-3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1258</v>
      </c>
      <c r="B79">
        <v>569.54052203504727</v>
      </c>
      <c r="C79">
        <v>1.6332578189699545E-3</v>
      </c>
      <c r="D79">
        <v>0</v>
      </c>
      <c r="E79">
        <v>629</v>
      </c>
      <c r="F79">
        <v>-629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1.6332578189699545E-3</v>
      </c>
      <c r="Q79">
        <v>1.6332578189699545E-3</v>
      </c>
      <c r="R79">
        <v>1.6332578189699545E-3</v>
      </c>
      <c r="S79">
        <v>1.6332578189699545E-3</v>
      </c>
      <c r="T79">
        <v>1.6332578189699545E-3</v>
      </c>
      <c r="U79">
        <v>1.6332578189699545E-3</v>
      </c>
      <c r="V79">
        <v>1.6332578189699545E-3</v>
      </c>
      <c r="W79">
        <v>1.6332578189699545E-3</v>
      </c>
      <c r="X79">
        <v>1.6332578189699545E-3</v>
      </c>
      <c r="Y79">
        <v>1.6332578189699545E-3</v>
      </c>
      <c r="Z79">
        <v>1.6332578189699545E-3</v>
      </c>
      <c r="AA79">
        <v>1.6332578189699545E-3</v>
      </c>
      <c r="AB79">
        <v>1.6332578189699545E-3</v>
      </c>
      <c r="AC79">
        <v>1.6332578189699545E-3</v>
      </c>
      <c r="AD79">
        <v>1.6332578189699545E-3</v>
      </c>
      <c r="AE79">
        <v>1.6332578189699545E-3</v>
      </c>
      <c r="AF79">
        <v>1.6332578189699545E-3</v>
      </c>
      <c r="AG79">
        <v>1.6332578189699545E-3</v>
      </c>
      <c r="AH79">
        <v>1.6332578189699545E-3</v>
      </c>
      <c r="AI79">
        <v>1.6332578189699545E-3</v>
      </c>
      <c r="AJ79">
        <v>1.6332578189699545E-3</v>
      </c>
      <c r="AK79">
        <v>1.6332578189699545E-3</v>
      </c>
      <c r="AL79">
        <v>1.6332578189699545E-3</v>
      </c>
      <c r="AM79">
        <v>1.6332578189699545E-3</v>
      </c>
      <c r="AN79">
        <v>1.6332578189699545E-3</v>
      </c>
      <c r="AO79">
        <v>1.6332578189699545E-3</v>
      </c>
      <c r="AP79">
        <v>1.6332578189699545E-3</v>
      </c>
      <c r="AQ79">
        <v>1.6332578189699545E-3</v>
      </c>
      <c r="AR79">
        <v>1.6332578189699545E-3</v>
      </c>
      <c r="AS79">
        <v>1.6332578189699545E-3</v>
      </c>
      <c r="AT79">
        <v>1.6332578189699545E-3</v>
      </c>
      <c r="AU79">
        <v>1.6332578189699545E-3</v>
      </c>
      <c r="AV79">
        <v>1.6332578189699545E-3</v>
      </c>
      <c r="AW79">
        <v>1.6332578189699545E-3</v>
      </c>
      <c r="AX79">
        <v>1.6332578189699545E-3</v>
      </c>
      <c r="AY79">
        <v>1.6332578189699545E-3</v>
      </c>
      <c r="AZ79">
        <v>1.6332578189699545E-3</v>
      </c>
      <c r="BA79">
        <v>1.6332578189699545E-3</v>
      </c>
      <c r="BB79">
        <v>1.6332578189699545E-3</v>
      </c>
      <c r="BC79">
        <v>1.6332578189699545E-3</v>
      </c>
      <c r="BD79">
        <v>1.6332578189699545E-3</v>
      </c>
      <c r="BE79">
        <v>1.6332578189699545E-3</v>
      </c>
      <c r="BF79">
        <v>1.6332578189699545E-3</v>
      </c>
      <c r="BG79">
        <v>1.6332578189699545E-3</v>
      </c>
      <c r="BH79">
        <v>1.6332578189699545E-3</v>
      </c>
      <c r="BI79">
        <v>1.6332578189699545E-3</v>
      </c>
      <c r="BJ79">
        <v>1.6332578189699545E-3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1258</v>
      </c>
      <c r="B80">
        <v>561.74172309431026</v>
      </c>
      <c r="C80">
        <v>1.6108933885989238E-3</v>
      </c>
      <c r="D80">
        <v>10</v>
      </c>
      <c r="E80">
        <v>639</v>
      </c>
      <c r="F80">
        <v>-619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1.6108933885989238E-3</v>
      </c>
      <c r="Q80">
        <v>1.6108933885989238E-3</v>
      </c>
      <c r="R80">
        <v>1.6108933885989238E-3</v>
      </c>
      <c r="S80">
        <v>1.6108933885989238E-3</v>
      </c>
      <c r="T80">
        <v>1.6108933885989238E-3</v>
      </c>
      <c r="U80">
        <v>1.6108933885989238E-3</v>
      </c>
      <c r="V80">
        <v>1.6108933885989238E-3</v>
      </c>
      <c r="W80">
        <v>1.6108933885989238E-3</v>
      </c>
      <c r="X80">
        <v>1.6108933885989238E-3</v>
      </c>
      <c r="Y80">
        <v>1.6108933885989238E-3</v>
      </c>
      <c r="Z80">
        <v>1.6108933885989238E-3</v>
      </c>
      <c r="AA80">
        <v>1.6108933885989238E-3</v>
      </c>
      <c r="AB80">
        <v>1.6108933885989238E-3</v>
      </c>
      <c r="AC80">
        <v>1.6108933885989238E-3</v>
      </c>
      <c r="AD80">
        <v>1.6108933885989238E-3</v>
      </c>
      <c r="AE80">
        <v>1.6108933885989238E-3</v>
      </c>
      <c r="AF80">
        <v>1.6108933885989238E-3</v>
      </c>
      <c r="AG80">
        <v>1.6108933885989238E-3</v>
      </c>
      <c r="AH80">
        <v>1.6108933885989238E-3</v>
      </c>
      <c r="AI80">
        <v>1.6108933885989238E-3</v>
      </c>
      <c r="AJ80">
        <v>1.6108933885989238E-3</v>
      </c>
      <c r="AK80">
        <v>1.6108933885989238E-3</v>
      </c>
      <c r="AL80">
        <v>1.6108933885989238E-3</v>
      </c>
      <c r="AM80">
        <v>1.6108933885989238E-3</v>
      </c>
      <c r="AN80">
        <v>1.6108933885989238E-3</v>
      </c>
      <c r="AO80">
        <v>1.6108933885989238E-3</v>
      </c>
      <c r="AP80">
        <v>1.6108933885989238E-3</v>
      </c>
      <c r="AQ80">
        <v>1.6108933885989238E-3</v>
      </c>
      <c r="AR80">
        <v>1.6108933885989238E-3</v>
      </c>
      <c r="AS80">
        <v>1.6108933885989238E-3</v>
      </c>
      <c r="AT80">
        <v>1.6108933885989238E-3</v>
      </c>
      <c r="AU80">
        <v>1.6108933885989238E-3</v>
      </c>
      <c r="AV80">
        <v>1.6108933885989238E-3</v>
      </c>
      <c r="AW80">
        <v>1.6108933885989238E-3</v>
      </c>
      <c r="AX80">
        <v>1.6108933885989238E-3</v>
      </c>
      <c r="AY80">
        <v>1.6108933885989238E-3</v>
      </c>
      <c r="AZ80">
        <v>1.6108933885989238E-3</v>
      </c>
      <c r="BA80">
        <v>1.6108933885989238E-3</v>
      </c>
      <c r="BB80">
        <v>1.6108933885989238E-3</v>
      </c>
      <c r="BC80">
        <v>1.6108933885989238E-3</v>
      </c>
      <c r="BD80">
        <v>1.6108933885989238E-3</v>
      </c>
      <c r="BE80">
        <v>1.6108933885989238E-3</v>
      </c>
      <c r="BF80">
        <v>1.6108933885989238E-3</v>
      </c>
      <c r="BG80">
        <v>1.6108933885989238E-3</v>
      </c>
      <c r="BH80">
        <v>1.6108933885989238E-3</v>
      </c>
      <c r="BI80">
        <v>1.6108933885989238E-3</v>
      </c>
      <c r="BJ80">
        <v>1.6108933885989238E-3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1258</v>
      </c>
      <c r="B81">
        <v>745.37449013082642</v>
      </c>
      <c r="C81">
        <v>2.1374927102939343E-3</v>
      </c>
      <c r="D81">
        <v>20</v>
      </c>
      <c r="E81">
        <v>649</v>
      </c>
      <c r="F81">
        <v>-609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2.1374927102939343E-3</v>
      </c>
      <c r="R81">
        <v>2.1374927102939343E-3</v>
      </c>
      <c r="S81">
        <v>2.1374927102939343E-3</v>
      </c>
      <c r="T81">
        <v>2.1374927102939343E-3</v>
      </c>
      <c r="U81">
        <v>2.1374927102939343E-3</v>
      </c>
      <c r="V81">
        <v>2.1374927102939343E-3</v>
      </c>
      <c r="W81">
        <v>2.1374927102939343E-3</v>
      </c>
      <c r="X81">
        <v>2.1374927102939343E-3</v>
      </c>
      <c r="Y81">
        <v>2.1374927102939343E-3</v>
      </c>
      <c r="Z81">
        <v>2.1374927102939343E-3</v>
      </c>
      <c r="AA81">
        <v>2.1374927102939343E-3</v>
      </c>
      <c r="AB81">
        <v>2.1374927102939343E-3</v>
      </c>
      <c r="AC81">
        <v>2.1374927102939343E-3</v>
      </c>
      <c r="AD81">
        <v>2.1374927102939343E-3</v>
      </c>
      <c r="AE81">
        <v>2.1374927102939343E-3</v>
      </c>
      <c r="AF81">
        <v>2.1374927102939343E-3</v>
      </c>
      <c r="AG81">
        <v>2.1374927102939343E-3</v>
      </c>
      <c r="AH81">
        <v>2.1374927102939343E-3</v>
      </c>
      <c r="AI81">
        <v>2.1374927102939343E-3</v>
      </c>
      <c r="AJ81">
        <v>2.1374927102939343E-3</v>
      </c>
      <c r="AK81">
        <v>2.1374927102939343E-3</v>
      </c>
      <c r="AL81">
        <v>2.1374927102939343E-3</v>
      </c>
      <c r="AM81">
        <v>2.1374927102939343E-3</v>
      </c>
      <c r="AN81">
        <v>2.1374927102939343E-3</v>
      </c>
      <c r="AO81">
        <v>2.1374927102939343E-3</v>
      </c>
      <c r="AP81">
        <v>2.1374927102939343E-3</v>
      </c>
      <c r="AQ81">
        <v>2.1374927102939343E-3</v>
      </c>
      <c r="AR81">
        <v>2.1374927102939343E-3</v>
      </c>
      <c r="AS81">
        <v>2.1374927102939343E-3</v>
      </c>
      <c r="AT81">
        <v>2.1374927102939343E-3</v>
      </c>
      <c r="AU81">
        <v>2.1374927102939343E-3</v>
      </c>
      <c r="AV81">
        <v>2.1374927102939343E-3</v>
      </c>
      <c r="AW81">
        <v>2.1374927102939343E-3</v>
      </c>
      <c r="AX81">
        <v>2.1374927102939343E-3</v>
      </c>
      <c r="AY81">
        <v>2.1374927102939343E-3</v>
      </c>
      <c r="AZ81">
        <v>2.1374927102939343E-3</v>
      </c>
      <c r="BA81">
        <v>2.1374927102939343E-3</v>
      </c>
      <c r="BB81">
        <v>2.1374927102939343E-3</v>
      </c>
      <c r="BC81">
        <v>2.1374927102939343E-3</v>
      </c>
      <c r="BD81">
        <v>2.1374927102939343E-3</v>
      </c>
      <c r="BE81">
        <v>2.1374927102939343E-3</v>
      </c>
      <c r="BF81">
        <v>2.1374927102939343E-3</v>
      </c>
      <c r="BG81">
        <v>2.1374927102939343E-3</v>
      </c>
      <c r="BH81">
        <v>2.1374927102939343E-3</v>
      </c>
      <c r="BI81">
        <v>2.1374927102939343E-3</v>
      </c>
      <c r="BJ81">
        <v>2.1374927102939343E-3</v>
      </c>
      <c r="BK81">
        <v>2.1374927102939343E-3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1258</v>
      </c>
      <c r="B82">
        <v>544.03956791996109</v>
      </c>
      <c r="C82">
        <v>1.5601293389263596E-3</v>
      </c>
      <c r="D82">
        <v>30</v>
      </c>
      <c r="E82">
        <v>659</v>
      </c>
      <c r="F82">
        <v>-599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1.5601293389263596E-3</v>
      </c>
      <c r="R82">
        <v>1.5601293389263596E-3</v>
      </c>
      <c r="S82">
        <v>1.5601293389263596E-3</v>
      </c>
      <c r="T82">
        <v>1.5601293389263596E-3</v>
      </c>
      <c r="U82">
        <v>1.5601293389263596E-3</v>
      </c>
      <c r="V82">
        <v>1.5601293389263596E-3</v>
      </c>
      <c r="W82">
        <v>1.5601293389263596E-3</v>
      </c>
      <c r="X82">
        <v>1.5601293389263596E-3</v>
      </c>
      <c r="Y82">
        <v>1.5601293389263596E-3</v>
      </c>
      <c r="Z82">
        <v>1.5601293389263596E-3</v>
      </c>
      <c r="AA82">
        <v>1.5601293389263596E-3</v>
      </c>
      <c r="AB82">
        <v>1.5601293389263596E-3</v>
      </c>
      <c r="AC82">
        <v>1.5601293389263596E-3</v>
      </c>
      <c r="AD82">
        <v>1.5601293389263596E-3</v>
      </c>
      <c r="AE82">
        <v>1.5601293389263596E-3</v>
      </c>
      <c r="AF82">
        <v>1.5601293389263596E-3</v>
      </c>
      <c r="AG82">
        <v>1.5601293389263596E-3</v>
      </c>
      <c r="AH82">
        <v>1.5601293389263596E-3</v>
      </c>
      <c r="AI82">
        <v>1.5601293389263596E-3</v>
      </c>
      <c r="AJ82">
        <v>1.5601293389263596E-3</v>
      </c>
      <c r="AK82">
        <v>1.5601293389263596E-3</v>
      </c>
      <c r="AL82">
        <v>1.5601293389263596E-3</v>
      </c>
      <c r="AM82">
        <v>1.5601293389263596E-3</v>
      </c>
      <c r="AN82">
        <v>1.5601293389263596E-3</v>
      </c>
      <c r="AO82">
        <v>1.5601293389263596E-3</v>
      </c>
      <c r="AP82">
        <v>1.5601293389263596E-3</v>
      </c>
      <c r="AQ82">
        <v>1.5601293389263596E-3</v>
      </c>
      <c r="AR82">
        <v>1.5601293389263596E-3</v>
      </c>
      <c r="AS82">
        <v>1.5601293389263596E-3</v>
      </c>
      <c r="AT82">
        <v>1.5601293389263596E-3</v>
      </c>
      <c r="AU82">
        <v>1.5601293389263596E-3</v>
      </c>
      <c r="AV82">
        <v>1.5601293389263596E-3</v>
      </c>
      <c r="AW82">
        <v>1.5601293389263596E-3</v>
      </c>
      <c r="AX82">
        <v>1.5601293389263596E-3</v>
      </c>
      <c r="AY82">
        <v>1.5601293389263596E-3</v>
      </c>
      <c r="AZ82">
        <v>1.5601293389263596E-3</v>
      </c>
      <c r="BA82">
        <v>1.5601293389263596E-3</v>
      </c>
      <c r="BB82">
        <v>1.5601293389263596E-3</v>
      </c>
      <c r="BC82">
        <v>1.5601293389263596E-3</v>
      </c>
      <c r="BD82">
        <v>1.5601293389263596E-3</v>
      </c>
      <c r="BE82">
        <v>1.5601293389263596E-3</v>
      </c>
      <c r="BF82">
        <v>1.5601293389263596E-3</v>
      </c>
      <c r="BG82">
        <v>1.5601293389263596E-3</v>
      </c>
      <c r="BH82">
        <v>1.5601293389263596E-3</v>
      </c>
      <c r="BI82">
        <v>1.5601293389263596E-3</v>
      </c>
      <c r="BJ82">
        <v>1.5601293389263596E-3</v>
      </c>
      <c r="BK82">
        <v>1.5601293389263596E-3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1258</v>
      </c>
      <c r="B83">
        <v>569.91071361988338</v>
      </c>
      <c r="C83">
        <v>1.6343194085795753E-3</v>
      </c>
      <c r="D83">
        <v>40</v>
      </c>
      <c r="E83">
        <v>669</v>
      </c>
      <c r="F83">
        <v>-589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1.6343194085795753E-3</v>
      </c>
      <c r="R83">
        <v>1.6343194085795753E-3</v>
      </c>
      <c r="S83">
        <v>1.6343194085795753E-3</v>
      </c>
      <c r="T83">
        <v>1.6343194085795753E-3</v>
      </c>
      <c r="U83">
        <v>1.6343194085795753E-3</v>
      </c>
      <c r="V83">
        <v>1.6343194085795753E-3</v>
      </c>
      <c r="W83">
        <v>1.6343194085795753E-3</v>
      </c>
      <c r="X83">
        <v>1.6343194085795753E-3</v>
      </c>
      <c r="Y83">
        <v>1.6343194085795753E-3</v>
      </c>
      <c r="Z83">
        <v>1.6343194085795753E-3</v>
      </c>
      <c r="AA83">
        <v>1.6343194085795753E-3</v>
      </c>
      <c r="AB83">
        <v>1.6343194085795753E-3</v>
      </c>
      <c r="AC83">
        <v>1.6343194085795753E-3</v>
      </c>
      <c r="AD83">
        <v>1.6343194085795753E-3</v>
      </c>
      <c r="AE83">
        <v>1.6343194085795753E-3</v>
      </c>
      <c r="AF83">
        <v>1.6343194085795753E-3</v>
      </c>
      <c r="AG83">
        <v>1.6343194085795753E-3</v>
      </c>
      <c r="AH83">
        <v>1.6343194085795753E-3</v>
      </c>
      <c r="AI83">
        <v>1.6343194085795753E-3</v>
      </c>
      <c r="AJ83">
        <v>1.6343194085795753E-3</v>
      </c>
      <c r="AK83">
        <v>1.6343194085795753E-3</v>
      </c>
      <c r="AL83">
        <v>1.6343194085795753E-3</v>
      </c>
      <c r="AM83">
        <v>1.6343194085795753E-3</v>
      </c>
      <c r="AN83">
        <v>1.6343194085795753E-3</v>
      </c>
      <c r="AO83">
        <v>1.6343194085795753E-3</v>
      </c>
      <c r="AP83">
        <v>1.6343194085795753E-3</v>
      </c>
      <c r="AQ83">
        <v>1.6343194085795753E-3</v>
      </c>
      <c r="AR83">
        <v>1.6343194085795753E-3</v>
      </c>
      <c r="AS83">
        <v>1.6343194085795753E-3</v>
      </c>
      <c r="AT83">
        <v>1.6343194085795753E-3</v>
      </c>
      <c r="AU83">
        <v>1.6343194085795753E-3</v>
      </c>
      <c r="AV83">
        <v>1.6343194085795753E-3</v>
      </c>
      <c r="AW83">
        <v>1.6343194085795753E-3</v>
      </c>
      <c r="AX83">
        <v>1.6343194085795753E-3</v>
      </c>
      <c r="AY83">
        <v>1.6343194085795753E-3</v>
      </c>
      <c r="AZ83">
        <v>1.6343194085795753E-3</v>
      </c>
      <c r="BA83">
        <v>1.6343194085795753E-3</v>
      </c>
      <c r="BB83">
        <v>1.6343194085795753E-3</v>
      </c>
      <c r="BC83">
        <v>1.6343194085795753E-3</v>
      </c>
      <c r="BD83">
        <v>1.6343194085795753E-3</v>
      </c>
      <c r="BE83">
        <v>1.6343194085795753E-3</v>
      </c>
      <c r="BF83">
        <v>1.6343194085795753E-3</v>
      </c>
      <c r="BG83">
        <v>1.6343194085795753E-3</v>
      </c>
      <c r="BH83">
        <v>1.6343194085795753E-3</v>
      </c>
      <c r="BI83">
        <v>1.6343194085795753E-3</v>
      </c>
      <c r="BJ83">
        <v>1.6343194085795753E-3</v>
      </c>
      <c r="BK83">
        <v>1.6343194085795753E-3</v>
      </c>
      <c r="BL83">
        <v>1.6343194085795753E-3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1258</v>
      </c>
      <c r="B84">
        <v>566.46963104407587</v>
      </c>
      <c r="C84">
        <v>1.6244514978599356E-3</v>
      </c>
      <c r="D84">
        <v>30</v>
      </c>
      <c r="E84">
        <v>659</v>
      </c>
      <c r="F84">
        <v>-599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1.6244514978599356E-3</v>
      </c>
      <c r="R84">
        <v>1.6244514978599356E-3</v>
      </c>
      <c r="S84">
        <v>1.6244514978599356E-3</v>
      </c>
      <c r="T84">
        <v>1.6244514978599356E-3</v>
      </c>
      <c r="U84">
        <v>1.6244514978599356E-3</v>
      </c>
      <c r="V84">
        <v>1.6244514978599356E-3</v>
      </c>
      <c r="W84">
        <v>1.6244514978599356E-3</v>
      </c>
      <c r="X84">
        <v>1.6244514978599356E-3</v>
      </c>
      <c r="Y84">
        <v>1.6244514978599356E-3</v>
      </c>
      <c r="Z84">
        <v>1.6244514978599356E-3</v>
      </c>
      <c r="AA84">
        <v>1.6244514978599356E-3</v>
      </c>
      <c r="AB84">
        <v>1.6244514978599356E-3</v>
      </c>
      <c r="AC84">
        <v>1.6244514978599356E-3</v>
      </c>
      <c r="AD84">
        <v>1.6244514978599356E-3</v>
      </c>
      <c r="AE84">
        <v>1.6244514978599356E-3</v>
      </c>
      <c r="AF84">
        <v>1.6244514978599356E-3</v>
      </c>
      <c r="AG84">
        <v>1.6244514978599356E-3</v>
      </c>
      <c r="AH84">
        <v>1.6244514978599356E-3</v>
      </c>
      <c r="AI84">
        <v>1.6244514978599356E-3</v>
      </c>
      <c r="AJ84">
        <v>1.6244514978599356E-3</v>
      </c>
      <c r="AK84">
        <v>1.6244514978599356E-3</v>
      </c>
      <c r="AL84">
        <v>1.6244514978599356E-3</v>
      </c>
      <c r="AM84">
        <v>1.6244514978599356E-3</v>
      </c>
      <c r="AN84">
        <v>1.6244514978599356E-3</v>
      </c>
      <c r="AO84">
        <v>1.6244514978599356E-3</v>
      </c>
      <c r="AP84">
        <v>1.6244514978599356E-3</v>
      </c>
      <c r="AQ84">
        <v>1.6244514978599356E-3</v>
      </c>
      <c r="AR84">
        <v>1.6244514978599356E-3</v>
      </c>
      <c r="AS84">
        <v>1.6244514978599356E-3</v>
      </c>
      <c r="AT84">
        <v>1.6244514978599356E-3</v>
      </c>
      <c r="AU84">
        <v>1.6244514978599356E-3</v>
      </c>
      <c r="AV84">
        <v>1.6244514978599356E-3</v>
      </c>
      <c r="AW84">
        <v>1.6244514978599356E-3</v>
      </c>
      <c r="AX84">
        <v>1.6244514978599356E-3</v>
      </c>
      <c r="AY84">
        <v>1.6244514978599356E-3</v>
      </c>
      <c r="AZ84">
        <v>1.6244514978599356E-3</v>
      </c>
      <c r="BA84">
        <v>1.6244514978599356E-3</v>
      </c>
      <c r="BB84">
        <v>1.6244514978599356E-3</v>
      </c>
      <c r="BC84">
        <v>1.6244514978599356E-3</v>
      </c>
      <c r="BD84">
        <v>1.6244514978599356E-3</v>
      </c>
      <c r="BE84">
        <v>1.6244514978599356E-3</v>
      </c>
      <c r="BF84">
        <v>1.6244514978599356E-3</v>
      </c>
      <c r="BG84">
        <v>1.6244514978599356E-3</v>
      </c>
      <c r="BH84">
        <v>1.6244514978599356E-3</v>
      </c>
      <c r="BI84">
        <v>1.6244514978599356E-3</v>
      </c>
      <c r="BJ84">
        <v>1.6244514978599356E-3</v>
      </c>
      <c r="BK84">
        <v>1.6244514978599356E-3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1258</v>
      </c>
      <c r="B85">
        <v>546.28811186223879</v>
      </c>
      <c r="C85">
        <v>1.5665774349492736E-3</v>
      </c>
      <c r="D85">
        <v>20</v>
      </c>
      <c r="E85">
        <v>649</v>
      </c>
      <c r="F85">
        <v>-609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1.5665774349492736E-3</v>
      </c>
      <c r="R85">
        <v>1.5665774349492736E-3</v>
      </c>
      <c r="S85">
        <v>1.5665774349492736E-3</v>
      </c>
      <c r="T85">
        <v>1.5665774349492736E-3</v>
      </c>
      <c r="U85">
        <v>1.5665774349492736E-3</v>
      </c>
      <c r="V85">
        <v>1.5665774349492736E-3</v>
      </c>
      <c r="W85">
        <v>1.5665774349492736E-3</v>
      </c>
      <c r="X85">
        <v>1.5665774349492736E-3</v>
      </c>
      <c r="Y85">
        <v>1.5665774349492736E-3</v>
      </c>
      <c r="Z85">
        <v>1.5665774349492736E-3</v>
      </c>
      <c r="AA85">
        <v>1.5665774349492736E-3</v>
      </c>
      <c r="AB85">
        <v>1.5665774349492736E-3</v>
      </c>
      <c r="AC85">
        <v>1.5665774349492736E-3</v>
      </c>
      <c r="AD85">
        <v>1.5665774349492736E-3</v>
      </c>
      <c r="AE85">
        <v>1.5665774349492736E-3</v>
      </c>
      <c r="AF85">
        <v>1.5665774349492736E-3</v>
      </c>
      <c r="AG85">
        <v>1.5665774349492736E-3</v>
      </c>
      <c r="AH85">
        <v>1.5665774349492736E-3</v>
      </c>
      <c r="AI85">
        <v>1.5665774349492736E-3</v>
      </c>
      <c r="AJ85">
        <v>1.5665774349492736E-3</v>
      </c>
      <c r="AK85">
        <v>1.5665774349492736E-3</v>
      </c>
      <c r="AL85">
        <v>1.5665774349492736E-3</v>
      </c>
      <c r="AM85">
        <v>1.5665774349492736E-3</v>
      </c>
      <c r="AN85">
        <v>1.5665774349492736E-3</v>
      </c>
      <c r="AO85">
        <v>1.5665774349492736E-3</v>
      </c>
      <c r="AP85">
        <v>1.5665774349492736E-3</v>
      </c>
      <c r="AQ85">
        <v>1.5665774349492736E-3</v>
      </c>
      <c r="AR85">
        <v>1.5665774349492736E-3</v>
      </c>
      <c r="AS85">
        <v>1.5665774349492736E-3</v>
      </c>
      <c r="AT85">
        <v>1.5665774349492736E-3</v>
      </c>
      <c r="AU85">
        <v>1.5665774349492736E-3</v>
      </c>
      <c r="AV85">
        <v>1.5665774349492736E-3</v>
      </c>
      <c r="AW85">
        <v>1.5665774349492736E-3</v>
      </c>
      <c r="AX85">
        <v>1.5665774349492736E-3</v>
      </c>
      <c r="AY85">
        <v>1.5665774349492736E-3</v>
      </c>
      <c r="AZ85">
        <v>1.5665774349492736E-3</v>
      </c>
      <c r="BA85">
        <v>1.5665774349492736E-3</v>
      </c>
      <c r="BB85">
        <v>1.5665774349492736E-3</v>
      </c>
      <c r="BC85">
        <v>1.5665774349492736E-3</v>
      </c>
      <c r="BD85">
        <v>1.5665774349492736E-3</v>
      </c>
      <c r="BE85">
        <v>1.5665774349492736E-3</v>
      </c>
      <c r="BF85">
        <v>1.5665774349492736E-3</v>
      </c>
      <c r="BG85">
        <v>1.5665774349492736E-3</v>
      </c>
      <c r="BH85">
        <v>1.5665774349492736E-3</v>
      </c>
      <c r="BI85">
        <v>1.5665774349492736E-3</v>
      </c>
      <c r="BJ85">
        <v>1.5665774349492736E-3</v>
      </c>
      <c r="BK85">
        <v>1.5665774349492736E-3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1258</v>
      </c>
      <c r="B86">
        <v>559.29126655941332</v>
      </c>
      <c r="C86">
        <v>1.6038662726329414E-3</v>
      </c>
      <c r="D86">
        <v>10</v>
      </c>
      <c r="E86">
        <v>639</v>
      </c>
      <c r="F86">
        <v>-619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1.6038662726329414E-3</v>
      </c>
      <c r="Q86">
        <v>1.6038662726329414E-3</v>
      </c>
      <c r="R86">
        <v>1.6038662726329414E-3</v>
      </c>
      <c r="S86">
        <v>1.6038662726329414E-3</v>
      </c>
      <c r="T86">
        <v>1.6038662726329414E-3</v>
      </c>
      <c r="U86">
        <v>1.6038662726329414E-3</v>
      </c>
      <c r="V86">
        <v>1.6038662726329414E-3</v>
      </c>
      <c r="W86">
        <v>1.6038662726329414E-3</v>
      </c>
      <c r="X86">
        <v>1.6038662726329414E-3</v>
      </c>
      <c r="Y86">
        <v>1.6038662726329414E-3</v>
      </c>
      <c r="Z86">
        <v>1.6038662726329414E-3</v>
      </c>
      <c r="AA86">
        <v>1.6038662726329414E-3</v>
      </c>
      <c r="AB86">
        <v>1.6038662726329414E-3</v>
      </c>
      <c r="AC86">
        <v>1.6038662726329414E-3</v>
      </c>
      <c r="AD86">
        <v>1.6038662726329414E-3</v>
      </c>
      <c r="AE86">
        <v>1.6038662726329414E-3</v>
      </c>
      <c r="AF86">
        <v>1.6038662726329414E-3</v>
      </c>
      <c r="AG86">
        <v>1.6038662726329414E-3</v>
      </c>
      <c r="AH86">
        <v>1.6038662726329414E-3</v>
      </c>
      <c r="AI86">
        <v>1.6038662726329414E-3</v>
      </c>
      <c r="AJ86">
        <v>1.6038662726329414E-3</v>
      </c>
      <c r="AK86">
        <v>1.6038662726329414E-3</v>
      </c>
      <c r="AL86">
        <v>1.6038662726329414E-3</v>
      </c>
      <c r="AM86">
        <v>1.6038662726329414E-3</v>
      </c>
      <c r="AN86">
        <v>1.6038662726329414E-3</v>
      </c>
      <c r="AO86">
        <v>1.6038662726329414E-3</v>
      </c>
      <c r="AP86">
        <v>1.6038662726329414E-3</v>
      </c>
      <c r="AQ86">
        <v>1.6038662726329414E-3</v>
      </c>
      <c r="AR86">
        <v>1.6038662726329414E-3</v>
      </c>
      <c r="AS86">
        <v>1.6038662726329414E-3</v>
      </c>
      <c r="AT86">
        <v>1.6038662726329414E-3</v>
      </c>
      <c r="AU86">
        <v>1.6038662726329414E-3</v>
      </c>
      <c r="AV86">
        <v>1.6038662726329414E-3</v>
      </c>
      <c r="AW86">
        <v>1.6038662726329414E-3</v>
      </c>
      <c r="AX86">
        <v>1.6038662726329414E-3</v>
      </c>
      <c r="AY86">
        <v>1.6038662726329414E-3</v>
      </c>
      <c r="AZ86">
        <v>1.6038662726329414E-3</v>
      </c>
      <c r="BA86">
        <v>1.6038662726329414E-3</v>
      </c>
      <c r="BB86">
        <v>1.6038662726329414E-3</v>
      </c>
      <c r="BC86">
        <v>1.6038662726329414E-3</v>
      </c>
      <c r="BD86">
        <v>1.6038662726329414E-3</v>
      </c>
      <c r="BE86">
        <v>1.6038662726329414E-3</v>
      </c>
      <c r="BF86">
        <v>1.6038662726329414E-3</v>
      </c>
      <c r="BG86">
        <v>1.6038662726329414E-3</v>
      </c>
      <c r="BH86">
        <v>1.6038662726329414E-3</v>
      </c>
      <c r="BI86">
        <v>1.6038662726329414E-3</v>
      </c>
      <c r="BJ86">
        <v>1.6038662726329414E-3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1258</v>
      </c>
      <c r="B87">
        <v>534.93040700164909</v>
      </c>
      <c r="C87">
        <v>1.5340072146551509E-3</v>
      </c>
      <c r="D87">
        <v>0</v>
      </c>
      <c r="E87">
        <v>629</v>
      </c>
      <c r="F87">
        <v>-629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1.5340072146551509E-3</v>
      </c>
      <c r="Q87">
        <v>1.5340072146551509E-3</v>
      </c>
      <c r="R87">
        <v>1.5340072146551509E-3</v>
      </c>
      <c r="S87">
        <v>1.5340072146551509E-3</v>
      </c>
      <c r="T87">
        <v>1.5340072146551509E-3</v>
      </c>
      <c r="U87">
        <v>1.5340072146551509E-3</v>
      </c>
      <c r="V87">
        <v>1.5340072146551509E-3</v>
      </c>
      <c r="W87">
        <v>1.5340072146551509E-3</v>
      </c>
      <c r="X87">
        <v>1.5340072146551509E-3</v>
      </c>
      <c r="Y87">
        <v>1.5340072146551509E-3</v>
      </c>
      <c r="Z87">
        <v>1.5340072146551509E-3</v>
      </c>
      <c r="AA87">
        <v>1.5340072146551509E-3</v>
      </c>
      <c r="AB87">
        <v>1.5340072146551509E-3</v>
      </c>
      <c r="AC87">
        <v>1.5340072146551509E-3</v>
      </c>
      <c r="AD87">
        <v>1.5340072146551509E-3</v>
      </c>
      <c r="AE87">
        <v>1.5340072146551509E-3</v>
      </c>
      <c r="AF87">
        <v>1.5340072146551509E-3</v>
      </c>
      <c r="AG87">
        <v>1.5340072146551509E-3</v>
      </c>
      <c r="AH87">
        <v>1.5340072146551509E-3</v>
      </c>
      <c r="AI87">
        <v>1.5340072146551509E-3</v>
      </c>
      <c r="AJ87">
        <v>1.5340072146551509E-3</v>
      </c>
      <c r="AK87">
        <v>1.5340072146551509E-3</v>
      </c>
      <c r="AL87">
        <v>1.5340072146551509E-3</v>
      </c>
      <c r="AM87">
        <v>1.5340072146551509E-3</v>
      </c>
      <c r="AN87">
        <v>1.5340072146551509E-3</v>
      </c>
      <c r="AO87">
        <v>1.5340072146551509E-3</v>
      </c>
      <c r="AP87">
        <v>1.5340072146551509E-3</v>
      </c>
      <c r="AQ87">
        <v>1.5340072146551509E-3</v>
      </c>
      <c r="AR87">
        <v>1.5340072146551509E-3</v>
      </c>
      <c r="AS87">
        <v>1.5340072146551509E-3</v>
      </c>
      <c r="AT87">
        <v>1.5340072146551509E-3</v>
      </c>
      <c r="AU87">
        <v>1.5340072146551509E-3</v>
      </c>
      <c r="AV87">
        <v>1.5340072146551509E-3</v>
      </c>
      <c r="AW87">
        <v>1.5340072146551509E-3</v>
      </c>
      <c r="AX87">
        <v>1.5340072146551509E-3</v>
      </c>
      <c r="AY87">
        <v>1.5340072146551509E-3</v>
      </c>
      <c r="AZ87">
        <v>1.5340072146551509E-3</v>
      </c>
      <c r="BA87">
        <v>1.5340072146551509E-3</v>
      </c>
      <c r="BB87">
        <v>1.5340072146551509E-3</v>
      </c>
      <c r="BC87">
        <v>1.5340072146551509E-3</v>
      </c>
      <c r="BD87">
        <v>1.5340072146551509E-3</v>
      </c>
      <c r="BE87">
        <v>1.5340072146551509E-3</v>
      </c>
      <c r="BF87">
        <v>1.5340072146551509E-3</v>
      </c>
      <c r="BG87">
        <v>1.5340072146551509E-3</v>
      </c>
      <c r="BH87">
        <v>1.5340072146551509E-3</v>
      </c>
      <c r="BI87">
        <v>1.5340072146551509E-3</v>
      </c>
      <c r="BJ87">
        <v>1.5340072146551509E-3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1258</v>
      </c>
      <c r="B88">
        <v>551.85792794813779</v>
      </c>
      <c r="C88">
        <v>1.5825498641629397E-3</v>
      </c>
      <c r="D88">
        <v>-10</v>
      </c>
      <c r="E88">
        <v>619</v>
      </c>
      <c r="F88">
        <v>-639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1.5825498641629397E-3</v>
      </c>
      <c r="Q88">
        <v>1.5825498641629397E-3</v>
      </c>
      <c r="R88">
        <v>1.5825498641629397E-3</v>
      </c>
      <c r="S88">
        <v>1.5825498641629397E-3</v>
      </c>
      <c r="T88">
        <v>1.5825498641629397E-3</v>
      </c>
      <c r="U88">
        <v>1.5825498641629397E-3</v>
      </c>
      <c r="V88">
        <v>1.5825498641629397E-3</v>
      </c>
      <c r="W88">
        <v>1.5825498641629397E-3</v>
      </c>
      <c r="X88">
        <v>1.5825498641629397E-3</v>
      </c>
      <c r="Y88">
        <v>1.5825498641629397E-3</v>
      </c>
      <c r="Z88">
        <v>1.5825498641629397E-3</v>
      </c>
      <c r="AA88">
        <v>1.5825498641629397E-3</v>
      </c>
      <c r="AB88">
        <v>1.5825498641629397E-3</v>
      </c>
      <c r="AC88">
        <v>1.5825498641629397E-3</v>
      </c>
      <c r="AD88">
        <v>1.5825498641629397E-3</v>
      </c>
      <c r="AE88">
        <v>1.5825498641629397E-3</v>
      </c>
      <c r="AF88">
        <v>1.5825498641629397E-3</v>
      </c>
      <c r="AG88">
        <v>1.5825498641629397E-3</v>
      </c>
      <c r="AH88">
        <v>1.5825498641629397E-3</v>
      </c>
      <c r="AI88">
        <v>1.5825498641629397E-3</v>
      </c>
      <c r="AJ88">
        <v>1.5825498641629397E-3</v>
      </c>
      <c r="AK88">
        <v>1.5825498641629397E-3</v>
      </c>
      <c r="AL88">
        <v>1.5825498641629397E-3</v>
      </c>
      <c r="AM88">
        <v>1.5825498641629397E-3</v>
      </c>
      <c r="AN88">
        <v>1.5825498641629397E-3</v>
      </c>
      <c r="AO88">
        <v>1.5825498641629397E-3</v>
      </c>
      <c r="AP88">
        <v>1.5825498641629397E-3</v>
      </c>
      <c r="AQ88">
        <v>1.5825498641629397E-3</v>
      </c>
      <c r="AR88">
        <v>1.5825498641629397E-3</v>
      </c>
      <c r="AS88">
        <v>1.5825498641629397E-3</v>
      </c>
      <c r="AT88">
        <v>1.5825498641629397E-3</v>
      </c>
      <c r="AU88">
        <v>1.5825498641629397E-3</v>
      </c>
      <c r="AV88">
        <v>1.5825498641629397E-3</v>
      </c>
      <c r="AW88">
        <v>1.5825498641629397E-3</v>
      </c>
      <c r="AX88">
        <v>1.5825498641629397E-3</v>
      </c>
      <c r="AY88">
        <v>1.5825498641629397E-3</v>
      </c>
      <c r="AZ88">
        <v>1.5825498641629397E-3</v>
      </c>
      <c r="BA88">
        <v>1.5825498641629397E-3</v>
      </c>
      <c r="BB88">
        <v>1.5825498641629397E-3</v>
      </c>
      <c r="BC88">
        <v>1.5825498641629397E-3</v>
      </c>
      <c r="BD88">
        <v>1.5825498641629397E-3</v>
      </c>
      <c r="BE88">
        <v>1.5825498641629397E-3</v>
      </c>
      <c r="BF88">
        <v>1.5825498641629397E-3</v>
      </c>
      <c r="BG88">
        <v>1.5825498641629397E-3</v>
      </c>
      <c r="BH88">
        <v>1.5825498641629397E-3</v>
      </c>
      <c r="BI88">
        <v>1.5825498641629397E-3</v>
      </c>
      <c r="BJ88">
        <v>1.5825498641629397E-3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1258</v>
      </c>
      <c r="B89">
        <v>553.91167733217662</v>
      </c>
      <c r="C89">
        <v>1.5884393524608061E-3</v>
      </c>
      <c r="D89">
        <v>-20</v>
      </c>
      <c r="E89">
        <v>609</v>
      </c>
      <c r="F89">
        <v>-649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1.5884393524608061E-3</v>
      </c>
      <c r="P89">
        <v>1.5884393524608061E-3</v>
      </c>
      <c r="Q89">
        <v>1.5884393524608061E-3</v>
      </c>
      <c r="R89">
        <v>1.5884393524608061E-3</v>
      </c>
      <c r="S89">
        <v>1.5884393524608061E-3</v>
      </c>
      <c r="T89">
        <v>1.5884393524608061E-3</v>
      </c>
      <c r="U89">
        <v>1.5884393524608061E-3</v>
      </c>
      <c r="V89">
        <v>1.5884393524608061E-3</v>
      </c>
      <c r="W89">
        <v>1.5884393524608061E-3</v>
      </c>
      <c r="X89">
        <v>1.5884393524608061E-3</v>
      </c>
      <c r="Y89">
        <v>1.5884393524608061E-3</v>
      </c>
      <c r="Z89">
        <v>1.5884393524608061E-3</v>
      </c>
      <c r="AA89">
        <v>1.5884393524608061E-3</v>
      </c>
      <c r="AB89">
        <v>1.5884393524608061E-3</v>
      </c>
      <c r="AC89">
        <v>1.5884393524608061E-3</v>
      </c>
      <c r="AD89">
        <v>1.5884393524608061E-3</v>
      </c>
      <c r="AE89">
        <v>1.5884393524608061E-3</v>
      </c>
      <c r="AF89">
        <v>1.5884393524608061E-3</v>
      </c>
      <c r="AG89">
        <v>1.5884393524608061E-3</v>
      </c>
      <c r="AH89">
        <v>1.5884393524608061E-3</v>
      </c>
      <c r="AI89">
        <v>1.5884393524608061E-3</v>
      </c>
      <c r="AJ89">
        <v>1.5884393524608061E-3</v>
      </c>
      <c r="AK89">
        <v>1.5884393524608061E-3</v>
      </c>
      <c r="AL89">
        <v>1.5884393524608061E-3</v>
      </c>
      <c r="AM89">
        <v>1.5884393524608061E-3</v>
      </c>
      <c r="AN89">
        <v>1.5884393524608061E-3</v>
      </c>
      <c r="AO89">
        <v>1.5884393524608061E-3</v>
      </c>
      <c r="AP89">
        <v>1.5884393524608061E-3</v>
      </c>
      <c r="AQ89">
        <v>1.5884393524608061E-3</v>
      </c>
      <c r="AR89">
        <v>1.5884393524608061E-3</v>
      </c>
      <c r="AS89">
        <v>1.5884393524608061E-3</v>
      </c>
      <c r="AT89">
        <v>1.5884393524608061E-3</v>
      </c>
      <c r="AU89">
        <v>1.5884393524608061E-3</v>
      </c>
      <c r="AV89">
        <v>1.5884393524608061E-3</v>
      </c>
      <c r="AW89">
        <v>1.5884393524608061E-3</v>
      </c>
      <c r="AX89">
        <v>1.5884393524608061E-3</v>
      </c>
      <c r="AY89">
        <v>1.5884393524608061E-3</v>
      </c>
      <c r="AZ89">
        <v>1.5884393524608061E-3</v>
      </c>
      <c r="BA89">
        <v>1.5884393524608061E-3</v>
      </c>
      <c r="BB89">
        <v>1.5884393524608061E-3</v>
      </c>
      <c r="BC89">
        <v>1.5884393524608061E-3</v>
      </c>
      <c r="BD89">
        <v>1.5884393524608061E-3</v>
      </c>
      <c r="BE89">
        <v>1.5884393524608061E-3</v>
      </c>
      <c r="BF89">
        <v>1.5884393524608061E-3</v>
      </c>
      <c r="BG89">
        <v>1.5884393524608061E-3</v>
      </c>
      <c r="BH89">
        <v>1.5884393524608061E-3</v>
      </c>
      <c r="BI89">
        <v>1.5884393524608061E-3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1258</v>
      </c>
      <c r="B90">
        <v>564.40606067591818</v>
      </c>
      <c r="C90">
        <v>1.6185338461593235E-3</v>
      </c>
      <c r="D90">
        <v>-30</v>
      </c>
      <c r="E90">
        <v>599</v>
      </c>
      <c r="F90">
        <v>-659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1.6185338461593235E-3</v>
      </c>
      <c r="P90">
        <v>1.6185338461593235E-3</v>
      </c>
      <c r="Q90">
        <v>1.6185338461593235E-3</v>
      </c>
      <c r="R90">
        <v>1.6185338461593235E-3</v>
      </c>
      <c r="S90">
        <v>1.6185338461593235E-3</v>
      </c>
      <c r="T90">
        <v>1.6185338461593235E-3</v>
      </c>
      <c r="U90">
        <v>1.6185338461593235E-3</v>
      </c>
      <c r="V90">
        <v>1.6185338461593235E-3</v>
      </c>
      <c r="W90">
        <v>1.6185338461593235E-3</v>
      </c>
      <c r="X90">
        <v>1.6185338461593235E-3</v>
      </c>
      <c r="Y90">
        <v>1.6185338461593235E-3</v>
      </c>
      <c r="Z90">
        <v>1.6185338461593235E-3</v>
      </c>
      <c r="AA90">
        <v>1.6185338461593235E-3</v>
      </c>
      <c r="AB90">
        <v>1.6185338461593235E-3</v>
      </c>
      <c r="AC90">
        <v>1.6185338461593235E-3</v>
      </c>
      <c r="AD90">
        <v>1.6185338461593235E-3</v>
      </c>
      <c r="AE90">
        <v>1.6185338461593235E-3</v>
      </c>
      <c r="AF90">
        <v>1.6185338461593235E-3</v>
      </c>
      <c r="AG90">
        <v>1.6185338461593235E-3</v>
      </c>
      <c r="AH90">
        <v>1.6185338461593235E-3</v>
      </c>
      <c r="AI90">
        <v>1.6185338461593235E-3</v>
      </c>
      <c r="AJ90">
        <v>1.6185338461593235E-3</v>
      </c>
      <c r="AK90">
        <v>1.6185338461593235E-3</v>
      </c>
      <c r="AL90">
        <v>1.6185338461593235E-3</v>
      </c>
      <c r="AM90">
        <v>1.6185338461593235E-3</v>
      </c>
      <c r="AN90">
        <v>1.6185338461593235E-3</v>
      </c>
      <c r="AO90">
        <v>1.6185338461593235E-3</v>
      </c>
      <c r="AP90">
        <v>1.6185338461593235E-3</v>
      </c>
      <c r="AQ90">
        <v>1.6185338461593235E-3</v>
      </c>
      <c r="AR90">
        <v>1.6185338461593235E-3</v>
      </c>
      <c r="AS90">
        <v>1.6185338461593235E-3</v>
      </c>
      <c r="AT90">
        <v>1.6185338461593235E-3</v>
      </c>
      <c r="AU90">
        <v>1.6185338461593235E-3</v>
      </c>
      <c r="AV90">
        <v>1.6185338461593235E-3</v>
      </c>
      <c r="AW90">
        <v>1.6185338461593235E-3</v>
      </c>
      <c r="AX90">
        <v>1.6185338461593235E-3</v>
      </c>
      <c r="AY90">
        <v>1.6185338461593235E-3</v>
      </c>
      <c r="AZ90">
        <v>1.6185338461593235E-3</v>
      </c>
      <c r="BA90">
        <v>1.6185338461593235E-3</v>
      </c>
      <c r="BB90">
        <v>1.6185338461593235E-3</v>
      </c>
      <c r="BC90">
        <v>1.6185338461593235E-3</v>
      </c>
      <c r="BD90">
        <v>1.6185338461593235E-3</v>
      </c>
      <c r="BE90">
        <v>1.6185338461593235E-3</v>
      </c>
      <c r="BF90">
        <v>1.6185338461593235E-3</v>
      </c>
      <c r="BG90">
        <v>1.6185338461593235E-3</v>
      </c>
      <c r="BH90">
        <v>1.6185338461593235E-3</v>
      </c>
      <c r="BI90">
        <v>1.6185338461593235E-3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1258</v>
      </c>
      <c r="B91">
        <v>558.04288607903072</v>
      </c>
      <c r="C91">
        <v>1.6002863215991694E-3</v>
      </c>
      <c r="D91">
        <v>-40</v>
      </c>
      <c r="E91">
        <v>589</v>
      </c>
      <c r="F91">
        <v>-669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1.6002863215991694E-3</v>
      </c>
      <c r="O91">
        <v>1.6002863215991694E-3</v>
      </c>
      <c r="P91">
        <v>1.6002863215991694E-3</v>
      </c>
      <c r="Q91">
        <v>1.6002863215991694E-3</v>
      </c>
      <c r="R91">
        <v>1.6002863215991694E-3</v>
      </c>
      <c r="S91">
        <v>1.6002863215991694E-3</v>
      </c>
      <c r="T91">
        <v>1.6002863215991694E-3</v>
      </c>
      <c r="U91">
        <v>1.6002863215991694E-3</v>
      </c>
      <c r="V91">
        <v>1.6002863215991694E-3</v>
      </c>
      <c r="W91">
        <v>1.6002863215991694E-3</v>
      </c>
      <c r="X91">
        <v>1.6002863215991694E-3</v>
      </c>
      <c r="Y91">
        <v>1.6002863215991694E-3</v>
      </c>
      <c r="Z91">
        <v>1.6002863215991694E-3</v>
      </c>
      <c r="AA91">
        <v>1.6002863215991694E-3</v>
      </c>
      <c r="AB91">
        <v>1.6002863215991694E-3</v>
      </c>
      <c r="AC91">
        <v>1.6002863215991694E-3</v>
      </c>
      <c r="AD91">
        <v>1.6002863215991694E-3</v>
      </c>
      <c r="AE91">
        <v>1.6002863215991694E-3</v>
      </c>
      <c r="AF91">
        <v>1.6002863215991694E-3</v>
      </c>
      <c r="AG91">
        <v>1.6002863215991694E-3</v>
      </c>
      <c r="AH91">
        <v>1.6002863215991694E-3</v>
      </c>
      <c r="AI91">
        <v>1.6002863215991694E-3</v>
      </c>
      <c r="AJ91">
        <v>1.6002863215991694E-3</v>
      </c>
      <c r="AK91">
        <v>1.6002863215991694E-3</v>
      </c>
      <c r="AL91">
        <v>1.6002863215991694E-3</v>
      </c>
      <c r="AM91">
        <v>1.6002863215991694E-3</v>
      </c>
      <c r="AN91">
        <v>1.6002863215991694E-3</v>
      </c>
      <c r="AO91">
        <v>1.6002863215991694E-3</v>
      </c>
      <c r="AP91">
        <v>1.6002863215991694E-3</v>
      </c>
      <c r="AQ91">
        <v>1.6002863215991694E-3</v>
      </c>
      <c r="AR91">
        <v>1.6002863215991694E-3</v>
      </c>
      <c r="AS91">
        <v>1.6002863215991694E-3</v>
      </c>
      <c r="AT91">
        <v>1.6002863215991694E-3</v>
      </c>
      <c r="AU91">
        <v>1.6002863215991694E-3</v>
      </c>
      <c r="AV91">
        <v>1.6002863215991694E-3</v>
      </c>
      <c r="AW91">
        <v>1.6002863215991694E-3</v>
      </c>
      <c r="AX91">
        <v>1.6002863215991694E-3</v>
      </c>
      <c r="AY91">
        <v>1.6002863215991694E-3</v>
      </c>
      <c r="AZ91">
        <v>1.6002863215991694E-3</v>
      </c>
      <c r="BA91">
        <v>1.6002863215991694E-3</v>
      </c>
      <c r="BB91">
        <v>1.6002863215991694E-3</v>
      </c>
      <c r="BC91">
        <v>1.6002863215991694E-3</v>
      </c>
      <c r="BD91">
        <v>1.6002863215991694E-3</v>
      </c>
      <c r="BE91">
        <v>1.6002863215991694E-3</v>
      </c>
      <c r="BF91">
        <v>1.6002863215991694E-3</v>
      </c>
      <c r="BG91">
        <v>1.6002863215991694E-3</v>
      </c>
      <c r="BH91">
        <v>1.6002863215991694E-3</v>
      </c>
      <c r="BI91">
        <v>1.6002863215991694E-3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1258</v>
      </c>
      <c r="B92">
        <v>563.3100203991869</v>
      </c>
      <c r="C92">
        <v>1.6153907575069462E-3</v>
      </c>
      <c r="D92">
        <v>-30</v>
      </c>
      <c r="E92">
        <v>599</v>
      </c>
      <c r="F92">
        <v>-659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1.6153907575069462E-3</v>
      </c>
      <c r="P92">
        <v>1.6153907575069462E-3</v>
      </c>
      <c r="Q92">
        <v>1.6153907575069462E-3</v>
      </c>
      <c r="R92">
        <v>1.6153907575069462E-3</v>
      </c>
      <c r="S92">
        <v>1.6153907575069462E-3</v>
      </c>
      <c r="T92">
        <v>1.6153907575069462E-3</v>
      </c>
      <c r="U92">
        <v>1.6153907575069462E-3</v>
      </c>
      <c r="V92">
        <v>1.6153907575069462E-3</v>
      </c>
      <c r="W92">
        <v>1.6153907575069462E-3</v>
      </c>
      <c r="X92">
        <v>1.6153907575069462E-3</v>
      </c>
      <c r="Y92">
        <v>1.6153907575069462E-3</v>
      </c>
      <c r="Z92">
        <v>1.6153907575069462E-3</v>
      </c>
      <c r="AA92">
        <v>1.6153907575069462E-3</v>
      </c>
      <c r="AB92">
        <v>1.6153907575069462E-3</v>
      </c>
      <c r="AC92">
        <v>1.6153907575069462E-3</v>
      </c>
      <c r="AD92">
        <v>1.6153907575069462E-3</v>
      </c>
      <c r="AE92">
        <v>1.6153907575069462E-3</v>
      </c>
      <c r="AF92">
        <v>1.6153907575069462E-3</v>
      </c>
      <c r="AG92">
        <v>1.6153907575069462E-3</v>
      </c>
      <c r="AH92">
        <v>1.6153907575069462E-3</v>
      </c>
      <c r="AI92">
        <v>1.6153907575069462E-3</v>
      </c>
      <c r="AJ92">
        <v>1.6153907575069462E-3</v>
      </c>
      <c r="AK92">
        <v>1.6153907575069462E-3</v>
      </c>
      <c r="AL92">
        <v>1.6153907575069462E-3</v>
      </c>
      <c r="AM92">
        <v>1.6153907575069462E-3</v>
      </c>
      <c r="AN92">
        <v>1.6153907575069462E-3</v>
      </c>
      <c r="AO92">
        <v>1.6153907575069462E-3</v>
      </c>
      <c r="AP92">
        <v>1.6153907575069462E-3</v>
      </c>
      <c r="AQ92">
        <v>1.6153907575069462E-3</v>
      </c>
      <c r="AR92">
        <v>1.6153907575069462E-3</v>
      </c>
      <c r="AS92">
        <v>1.6153907575069462E-3</v>
      </c>
      <c r="AT92">
        <v>1.6153907575069462E-3</v>
      </c>
      <c r="AU92">
        <v>1.6153907575069462E-3</v>
      </c>
      <c r="AV92">
        <v>1.6153907575069462E-3</v>
      </c>
      <c r="AW92">
        <v>1.6153907575069462E-3</v>
      </c>
      <c r="AX92">
        <v>1.6153907575069462E-3</v>
      </c>
      <c r="AY92">
        <v>1.6153907575069462E-3</v>
      </c>
      <c r="AZ92">
        <v>1.6153907575069462E-3</v>
      </c>
      <c r="BA92">
        <v>1.6153907575069462E-3</v>
      </c>
      <c r="BB92">
        <v>1.6153907575069462E-3</v>
      </c>
      <c r="BC92">
        <v>1.6153907575069462E-3</v>
      </c>
      <c r="BD92">
        <v>1.6153907575069462E-3</v>
      </c>
      <c r="BE92">
        <v>1.6153907575069462E-3</v>
      </c>
      <c r="BF92">
        <v>1.6153907575069462E-3</v>
      </c>
      <c r="BG92">
        <v>1.6153907575069462E-3</v>
      </c>
      <c r="BH92">
        <v>1.6153907575069462E-3</v>
      </c>
      <c r="BI92">
        <v>1.6153907575069462E-3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1258</v>
      </c>
      <c r="B93">
        <v>531.34785863729076</v>
      </c>
      <c r="C93">
        <v>1.5237336258558517E-3</v>
      </c>
      <c r="D93">
        <v>-20</v>
      </c>
      <c r="E93">
        <v>609</v>
      </c>
      <c r="F93">
        <v>-649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1.5237336258558517E-3</v>
      </c>
      <c r="P93">
        <v>1.5237336258558517E-3</v>
      </c>
      <c r="Q93">
        <v>1.5237336258558517E-3</v>
      </c>
      <c r="R93">
        <v>1.5237336258558517E-3</v>
      </c>
      <c r="S93">
        <v>1.5237336258558517E-3</v>
      </c>
      <c r="T93">
        <v>1.5237336258558517E-3</v>
      </c>
      <c r="U93">
        <v>1.5237336258558517E-3</v>
      </c>
      <c r="V93">
        <v>1.5237336258558517E-3</v>
      </c>
      <c r="W93">
        <v>1.5237336258558517E-3</v>
      </c>
      <c r="X93">
        <v>1.5237336258558517E-3</v>
      </c>
      <c r="Y93">
        <v>1.5237336258558517E-3</v>
      </c>
      <c r="Z93">
        <v>1.5237336258558517E-3</v>
      </c>
      <c r="AA93">
        <v>1.5237336258558517E-3</v>
      </c>
      <c r="AB93">
        <v>1.5237336258558517E-3</v>
      </c>
      <c r="AC93">
        <v>1.5237336258558517E-3</v>
      </c>
      <c r="AD93">
        <v>1.5237336258558517E-3</v>
      </c>
      <c r="AE93">
        <v>1.5237336258558517E-3</v>
      </c>
      <c r="AF93">
        <v>1.5237336258558517E-3</v>
      </c>
      <c r="AG93">
        <v>1.5237336258558517E-3</v>
      </c>
      <c r="AH93">
        <v>1.5237336258558517E-3</v>
      </c>
      <c r="AI93">
        <v>1.5237336258558517E-3</v>
      </c>
      <c r="AJ93">
        <v>1.5237336258558517E-3</v>
      </c>
      <c r="AK93">
        <v>1.5237336258558517E-3</v>
      </c>
      <c r="AL93">
        <v>1.5237336258558517E-3</v>
      </c>
      <c r="AM93">
        <v>1.5237336258558517E-3</v>
      </c>
      <c r="AN93">
        <v>1.5237336258558517E-3</v>
      </c>
      <c r="AO93">
        <v>1.5237336258558517E-3</v>
      </c>
      <c r="AP93">
        <v>1.5237336258558517E-3</v>
      </c>
      <c r="AQ93">
        <v>1.5237336258558517E-3</v>
      </c>
      <c r="AR93">
        <v>1.5237336258558517E-3</v>
      </c>
      <c r="AS93">
        <v>1.5237336258558517E-3</v>
      </c>
      <c r="AT93">
        <v>1.5237336258558517E-3</v>
      </c>
      <c r="AU93">
        <v>1.5237336258558517E-3</v>
      </c>
      <c r="AV93">
        <v>1.5237336258558517E-3</v>
      </c>
      <c r="AW93">
        <v>1.5237336258558517E-3</v>
      </c>
      <c r="AX93">
        <v>1.5237336258558517E-3</v>
      </c>
      <c r="AY93">
        <v>1.5237336258558517E-3</v>
      </c>
      <c r="AZ93">
        <v>1.5237336258558517E-3</v>
      </c>
      <c r="BA93">
        <v>1.5237336258558517E-3</v>
      </c>
      <c r="BB93">
        <v>1.5237336258558517E-3</v>
      </c>
      <c r="BC93">
        <v>1.5237336258558517E-3</v>
      </c>
      <c r="BD93">
        <v>1.5237336258558517E-3</v>
      </c>
      <c r="BE93">
        <v>1.5237336258558517E-3</v>
      </c>
      <c r="BF93">
        <v>1.5237336258558517E-3</v>
      </c>
      <c r="BG93">
        <v>1.5237336258558517E-3</v>
      </c>
      <c r="BH93">
        <v>1.5237336258558517E-3</v>
      </c>
      <c r="BI93">
        <v>1.5237336258558517E-3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1258</v>
      </c>
      <c r="B94">
        <v>561.17920670319006</v>
      </c>
      <c r="C94">
        <v>1.6092802737132383E-3</v>
      </c>
      <c r="D94">
        <v>-10</v>
      </c>
      <c r="E94">
        <v>619</v>
      </c>
      <c r="F94">
        <v>-639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1.6092802737132383E-3</v>
      </c>
      <c r="Q94">
        <v>1.6092802737132383E-3</v>
      </c>
      <c r="R94">
        <v>1.6092802737132383E-3</v>
      </c>
      <c r="S94">
        <v>1.6092802737132383E-3</v>
      </c>
      <c r="T94">
        <v>1.6092802737132383E-3</v>
      </c>
      <c r="U94">
        <v>1.6092802737132383E-3</v>
      </c>
      <c r="V94">
        <v>1.6092802737132383E-3</v>
      </c>
      <c r="W94">
        <v>1.6092802737132383E-3</v>
      </c>
      <c r="X94">
        <v>1.6092802737132383E-3</v>
      </c>
      <c r="Y94">
        <v>1.6092802737132383E-3</v>
      </c>
      <c r="Z94">
        <v>1.6092802737132383E-3</v>
      </c>
      <c r="AA94">
        <v>1.6092802737132383E-3</v>
      </c>
      <c r="AB94">
        <v>1.6092802737132383E-3</v>
      </c>
      <c r="AC94">
        <v>1.6092802737132383E-3</v>
      </c>
      <c r="AD94">
        <v>1.6092802737132383E-3</v>
      </c>
      <c r="AE94">
        <v>1.6092802737132383E-3</v>
      </c>
      <c r="AF94">
        <v>1.6092802737132383E-3</v>
      </c>
      <c r="AG94">
        <v>1.6092802737132383E-3</v>
      </c>
      <c r="AH94">
        <v>1.6092802737132383E-3</v>
      </c>
      <c r="AI94">
        <v>1.6092802737132383E-3</v>
      </c>
      <c r="AJ94">
        <v>1.6092802737132383E-3</v>
      </c>
      <c r="AK94">
        <v>1.6092802737132383E-3</v>
      </c>
      <c r="AL94">
        <v>1.6092802737132383E-3</v>
      </c>
      <c r="AM94">
        <v>1.6092802737132383E-3</v>
      </c>
      <c r="AN94">
        <v>1.6092802737132383E-3</v>
      </c>
      <c r="AO94">
        <v>1.6092802737132383E-3</v>
      </c>
      <c r="AP94">
        <v>1.6092802737132383E-3</v>
      </c>
      <c r="AQ94">
        <v>1.6092802737132383E-3</v>
      </c>
      <c r="AR94">
        <v>1.6092802737132383E-3</v>
      </c>
      <c r="AS94">
        <v>1.6092802737132383E-3</v>
      </c>
      <c r="AT94">
        <v>1.6092802737132383E-3</v>
      </c>
      <c r="AU94">
        <v>1.6092802737132383E-3</v>
      </c>
      <c r="AV94">
        <v>1.6092802737132383E-3</v>
      </c>
      <c r="AW94">
        <v>1.6092802737132383E-3</v>
      </c>
      <c r="AX94">
        <v>1.6092802737132383E-3</v>
      </c>
      <c r="AY94">
        <v>1.6092802737132383E-3</v>
      </c>
      <c r="AZ94">
        <v>1.6092802737132383E-3</v>
      </c>
      <c r="BA94">
        <v>1.6092802737132383E-3</v>
      </c>
      <c r="BB94">
        <v>1.6092802737132383E-3</v>
      </c>
      <c r="BC94">
        <v>1.6092802737132383E-3</v>
      </c>
      <c r="BD94">
        <v>1.6092802737132383E-3</v>
      </c>
      <c r="BE94">
        <v>1.6092802737132383E-3</v>
      </c>
      <c r="BF94">
        <v>1.6092802737132383E-3</v>
      </c>
      <c r="BG94">
        <v>1.6092802737132383E-3</v>
      </c>
      <c r="BH94">
        <v>1.6092802737132383E-3</v>
      </c>
      <c r="BI94">
        <v>1.6092802737132383E-3</v>
      </c>
      <c r="BJ94">
        <v>1.6092802737132383E-3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1258</v>
      </c>
      <c r="B95">
        <v>553.26924532226735</v>
      </c>
      <c r="C95">
        <v>1.5865970654544458E-3</v>
      </c>
      <c r="D95">
        <v>0</v>
      </c>
      <c r="E95">
        <v>629</v>
      </c>
      <c r="F95">
        <v>-629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1.5865970654544458E-3</v>
      </c>
      <c r="Q95">
        <v>1.5865970654544458E-3</v>
      </c>
      <c r="R95">
        <v>1.5865970654544458E-3</v>
      </c>
      <c r="S95">
        <v>1.5865970654544458E-3</v>
      </c>
      <c r="T95">
        <v>1.5865970654544458E-3</v>
      </c>
      <c r="U95">
        <v>1.5865970654544458E-3</v>
      </c>
      <c r="V95">
        <v>1.5865970654544458E-3</v>
      </c>
      <c r="W95">
        <v>1.5865970654544458E-3</v>
      </c>
      <c r="X95">
        <v>1.5865970654544458E-3</v>
      </c>
      <c r="Y95">
        <v>1.5865970654544458E-3</v>
      </c>
      <c r="Z95">
        <v>1.5865970654544458E-3</v>
      </c>
      <c r="AA95">
        <v>1.5865970654544458E-3</v>
      </c>
      <c r="AB95">
        <v>1.5865970654544458E-3</v>
      </c>
      <c r="AC95">
        <v>1.5865970654544458E-3</v>
      </c>
      <c r="AD95">
        <v>1.5865970654544458E-3</v>
      </c>
      <c r="AE95">
        <v>1.5865970654544458E-3</v>
      </c>
      <c r="AF95">
        <v>1.5865970654544458E-3</v>
      </c>
      <c r="AG95">
        <v>1.5865970654544458E-3</v>
      </c>
      <c r="AH95">
        <v>1.5865970654544458E-3</v>
      </c>
      <c r="AI95">
        <v>1.5865970654544458E-3</v>
      </c>
      <c r="AJ95">
        <v>1.5865970654544458E-3</v>
      </c>
      <c r="AK95">
        <v>1.5865970654544458E-3</v>
      </c>
      <c r="AL95">
        <v>1.5865970654544458E-3</v>
      </c>
      <c r="AM95">
        <v>1.5865970654544458E-3</v>
      </c>
      <c r="AN95">
        <v>1.5865970654544458E-3</v>
      </c>
      <c r="AO95">
        <v>1.5865970654544458E-3</v>
      </c>
      <c r="AP95">
        <v>1.5865970654544458E-3</v>
      </c>
      <c r="AQ95">
        <v>1.5865970654544458E-3</v>
      </c>
      <c r="AR95">
        <v>1.5865970654544458E-3</v>
      </c>
      <c r="AS95">
        <v>1.5865970654544458E-3</v>
      </c>
      <c r="AT95">
        <v>1.5865970654544458E-3</v>
      </c>
      <c r="AU95">
        <v>1.5865970654544458E-3</v>
      </c>
      <c r="AV95">
        <v>1.5865970654544458E-3</v>
      </c>
      <c r="AW95">
        <v>1.5865970654544458E-3</v>
      </c>
      <c r="AX95">
        <v>1.5865970654544458E-3</v>
      </c>
      <c r="AY95">
        <v>1.5865970654544458E-3</v>
      </c>
      <c r="AZ95">
        <v>1.5865970654544458E-3</v>
      </c>
      <c r="BA95">
        <v>1.5865970654544458E-3</v>
      </c>
      <c r="BB95">
        <v>1.5865970654544458E-3</v>
      </c>
      <c r="BC95">
        <v>1.5865970654544458E-3</v>
      </c>
      <c r="BD95">
        <v>1.5865970654544458E-3</v>
      </c>
      <c r="BE95">
        <v>1.5865970654544458E-3</v>
      </c>
      <c r="BF95">
        <v>1.5865970654544458E-3</v>
      </c>
      <c r="BG95">
        <v>1.5865970654544458E-3</v>
      </c>
      <c r="BH95">
        <v>1.5865970654544458E-3</v>
      </c>
      <c r="BI95">
        <v>1.5865970654544458E-3</v>
      </c>
      <c r="BJ95">
        <v>1.5865970654544458E-3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1258</v>
      </c>
      <c r="B96">
        <v>528.40789077817328</v>
      </c>
      <c r="C96">
        <v>1.5153027498994462E-3</v>
      </c>
      <c r="D96">
        <v>10</v>
      </c>
      <c r="E96">
        <v>639</v>
      </c>
      <c r="F96">
        <v>-619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1.5153027498994462E-3</v>
      </c>
      <c r="Q96">
        <v>1.5153027498994462E-3</v>
      </c>
      <c r="R96">
        <v>1.5153027498994462E-3</v>
      </c>
      <c r="S96">
        <v>1.5153027498994462E-3</v>
      </c>
      <c r="T96">
        <v>1.5153027498994462E-3</v>
      </c>
      <c r="U96">
        <v>1.5153027498994462E-3</v>
      </c>
      <c r="V96">
        <v>1.5153027498994462E-3</v>
      </c>
      <c r="W96">
        <v>1.5153027498994462E-3</v>
      </c>
      <c r="X96">
        <v>1.5153027498994462E-3</v>
      </c>
      <c r="Y96">
        <v>1.5153027498994462E-3</v>
      </c>
      <c r="Z96">
        <v>1.5153027498994462E-3</v>
      </c>
      <c r="AA96">
        <v>1.5153027498994462E-3</v>
      </c>
      <c r="AB96">
        <v>1.5153027498994462E-3</v>
      </c>
      <c r="AC96">
        <v>1.5153027498994462E-3</v>
      </c>
      <c r="AD96">
        <v>1.5153027498994462E-3</v>
      </c>
      <c r="AE96">
        <v>1.5153027498994462E-3</v>
      </c>
      <c r="AF96">
        <v>1.5153027498994462E-3</v>
      </c>
      <c r="AG96">
        <v>1.5153027498994462E-3</v>
      </c>
      <c r="AH96">
        <v>1.5153027498994462E-3</v>
      </c>
      <c r="AI96">
        <v>1.5153027498994462E-3</v>
      </c>
      <c r="AJ96">
        <v>1.5153027498994462E-3</v>
      </c>
      <c r="AK96">
        <v>1.5153027498994462E-3</v>
      </c>
      <c r="AL96">
        <v>1.5153027498994462E-3</v>
      </c>
      <c r="AM96">
        <v>1.5153027498994462E-3</v>
      </c>
      <c r="AN96">
        <v>1.5153027498994462E-3</v>
      </c>
      <c r="AO96">
        <v>1.5153027498994462E-3</v>
      </c>
      <c r="AP96">
        <v>1.5153027498994462E-3</v>
      </c>
      <c r="AQ96">
        <v>1.5153027498994462E-3</v>
      </c>
      <c r="AR96">
        <v>1.5153027498994462E-3</v>
      </c>
      <c r="AS96">
        <v>1.5153027498994462E-3</v>
      </c>
      <c r="AT96">
        <v>1.5153027498994462E-3</v>
      </c>
      <c r="AU96">
        <v>1.5153027498994462E-3</v>
      </c>
      <c r="AV96">
        <v>1.5153027498994462E-3</v>
      </c>
      <c r="AW96">
        <v>1.5153027498994462E-3</v>
      </c>
      <c r="AX96">
        <v>1.5153027498994462E-3</v>
      </c>
      <c r="AY96">
        <v>1.5153027498994462E-3</v>
      </c>
      <c r="AZ96">
        <v>1.5153027498994462E-3</v>
      </c>
      <c r="BA96">
        <v>1.5153027498994462E-3</v>
      </c>
      <c r="BB96">
        <v>1.5153027498994462E-3</v>
      </c>
      <c r="BC96">
        <v>1.5153027498994462E-3</v>
      </c>
      <c r="BD96">
        <v>1.5153027498994462E-3</v>
      </c>
      <c r="BE96">
        <v>1.5153027498994462E-3</v>
      </c>
      <c r="BF96">
        <v>1.5153027498994462E-3</v>
      </c>
      <c r="BG96">
        <v>1.5153027498994462E-3</v>
      </c>
      <c r="BH96">
        <v>1.5153027498994462E-3</v>
      </c>
      <c r="BI96">
        <v>1.5153027498994462E-3</v>
      </c>
      <c r="BJ96">
        <v>1.5153027498994462E-3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1215</v>
      </c>
      <c r="B97">
        <v>495.45450901119193</v>
      </c>
      <c r="C97">
        <v>1.4208031201977474E-3</v>
      </c>
      <c r="D97">
        <v>20</v>
      </c>
      <c r="E97">
        <v>627.5</v>
      </c>
      <c r="F97">
        <v>-587.5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1.4208031201977474E-3</v>
      </c>
      <c r="S97">
        <v>1.4208031201977474E-3</v>
      </c>
      <c r="T97">
        <v>1.4208031201977474E-3</v>
      </c>
      <c r="U97">
        <v>1.4208031201977474E-3</v>
      </c>
      <c r="V97">
        <v>1.4208031201977474E-3</v>
      </c>
      <c r="W97">
        <v>1.4208031201977474E-3</v>
      </c>
      <c r="X97">
        <v>1.4208031201977474E-3</v>
      </c>
      <c r="Y97">
        <v>1.4208031201977474E-3</v>
      </c>
      <c r="Z97">
        <v>1.4208031201977474E-3</v>
      </c>
      <c r="AA97">
        <v>1.4208031201977474E-3</v>
      </c>
      <c r="AB97">
        <v>1.4208031201977474E-3</v>
      </c>
      <c r="AC97">
        <v>1.4208031201977474E-3</v>
      </c>
      <c r="AD97">
        <v>1.4208031201977474E-3</v>
      </c>
      <c r="AE97">
        <v>1.4208031201977474E-3</v>
      </c>
      <c r="AF97">
        <v>1.4208031201977474E-3</v>
      </c>
      <c r="AG97">
        <v>1.4208031201977474E-3</v>
      </c>
      <c r="AH97">
        <v>1.4208031201977474E-3</v>
      </c>
      <c r="AI97">
        <v>1.4208031201977474E-3</v>
      </c>
      <c r="AJ97">
        <v>1.4208031201977474E-3</v>
      </c>
      <c r="AK97">
        <v>1.4208031201977474E-3</v>
      </c>
      <c r="AL97">
        <v>1.4208031201977474E-3</v>
      </c>
      <c r="AM97">
        <v>1.4208031201977474E-3</v>
      </c>
      <c r="AN97">
        <v>1.4208031201977474E-3</v>
      </c>
      <c r="AO97">
        <v>1.4208031201977474E-3</v>
      </c>
      <c r="AP97">
        <v>1.4208031201977474E-3</v>
      </c>
      <c r="AQ97">
        <v>1.4208031201977474E-3</v>
      </c>
      <c r="AR97">
        <v>1.4208031201977474E-3</v>
      </c>
      <c r="AS97">
        <v>1.4208031201977474E-3</v>
      </c>
      <c r="AT97">
        <v>1.4208031201977474E-3</v>
      </c>
      <c r="AU97">
        <v>1.4208031201977474E-3</v>
      </c>
      <c r="AV97">
        <v>1.4208031201977474E-3</v>
      </c>
      <c r="AW97">
        <v>1.4208031201977474E-3</v>
      </c>
      <c r="AX97">
        <v>1.4208031201977474E-3</v>
      </c>
      <c r="AY97">
        <v>1.4208031201977474E-3</v>
      </c>
      <c r="AZ97">
        <v>1.4208031201977474E-3</v>
      </c>
      <c r="BA97">
        <v>1.4208031201977474E-3</v>
      </c>
      <c r="BB97">
        <v>1.4208031201977474E-3</v>
      </c>
      <c r="BC97">
        <v>1.4208031201977474E-3</v>
      </c>
      <c r="BD97">
        <v>1.4208031201977474E-3</v>
      </c>
      <c r="BE97">
        <v>1.4208031201977474E-3</v>
      </c>
      <c r="BF97">
        <v>1.4208031201977474E-3</v>
      </c>
      <c r="BG97">
        <v>1.4208031201977474E-3</v>
      </c>
      <c r="BH97">
        <v>1.4208031201977474E-3</v>
      </c>
      <c r="BI97">
        <v>1.4208031201977474E-3</v>
      </c>
      <c r="BJ97">
        <v>1.4208031201977474E-3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1116</v>
      </c>
      <c r="B98">
        <v>865.40624003639539</v>
      </c>
      <c r="C98">
        <v>2.4817049067456082E-3</v>
      </c>
      <c r="D98">
        <v>30</v>
      </c>
      <c r="E98">
        <v>588</v>
      </c>
      <c r="F98">
        <v>-528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2.4817049067456082E-3</v>
      </c>
      <c r="U98">
        <v>2.4817049067456082E-3</v>
      </c>
      <c r="V98">
        <v>2.4817049067456082E-3</v>
      </c>
      <c r="W98">
        <v>2.4817049067456082E-3</v>
      </c>
      <c r="X98">
        <v>2.4817049067456082E-3</v>
      </c>
      <c r="Y98">
        <v>2.4817049067456082E-3</v>
      </c>
      <c r="Z98">
        <v>2.4817049067456082E-3</v>
      </c>
      <c r="AA98">
        <v>2.4817049067456082E-3</v>
      </c>
      <c r="AB98">
        <v>2.4817049067456082E-3</v>
      </c>
      <c r="AC98">
        <v>2.4817049067456082E-3</v>
      </c>
      <c r="AD98">
        <v>2.4817049067456082E-3</v>
      </c>
      <c r="AE98">
        <v>2.4817049067456082E-3</v>
      </c>
      <c r="AF98">
        <v>2.4817049067456082E-3</v>
      </c>
      <c r="AG98">
        <v>2.4817049067456082E-3</v>
      </c>
      <c r="AH98">
        <v>2.4817049067456082E-3</v>
      </c>
      <c r="AI98">
        <v>2.4817049067456082E-3</v>
      </c>
      <c r="AJ98">
        <v>2.4817049067456082E-3</v>
      </c>
      <c r="AK98">
        <v>2.4817049067456082E-3</v>
      </c>
      <c r="AL98">
        <v>2.4817049067456082E-3</v>
      </c>
      <c r="AM98">
        <v>2.4817049067456082E-3</v>
      </c>
      <c r="AN98">
        <v>2.4817049067456082E-3</v>
      </c>
      <c r="AO98">
        <v>2.4817049067456082E-3</v>
      </c>
      <c r="AP98">
        <v>2.4817049067456082E-3</v>
      </c>
      <c r="AQ98">
        <v>2.4817049067456082E-3</v>
      </c>
      <c r="AR98">
        <v>2.4817049067456082E-3</v>
      </c>
      <c r="AS98">
        <v>2.4817049067456082E-3</v>
      </c>
      <c r="AT98">
        <v>2.4817049067456082E-3</v>
      </c>
      <c r="AU98">
        <v>2.4817049067456082E-3</v>
      </c>
      <c r="AV98">
        <v>2.4817049067456082E-3</v>
      </c>
      <c r="AW98">
        <v>2.4817049067456082E-3</v>
      </c>
      <c r="AX98">
        <v>2.4817049067456082E-3</v>
      </c>
      <c r="AY98">
        <v>2.4817049067456082E-3</v>
      </c>
      <c r="AZ98">
        <v>2.4817049067456082E-3</v>
      </c>
      <c r="BA98">
        <v>2.4817049067456082E-3</v>
      </c>
      <c r="BB98">
        <v>2.4817049067456082E-3</v>
      </c>
      <c r="BC98">
        <v>2.4817049067456082E-3</v>
      </c>
      <c r="BD98">
        <v>2.4817049067456082E-3</v>
      </c>
      <c r="BE98">
        <v>2.4817049067456082E-3</v>
      </c>
      <c r="BF98">
        <v>2.4817049067456082E-3</v>
      </c>
      <c r="BG98">
        <v>2.4817049067456082E-3</v>
      </c>
      <c r="BH98">
        <v>2.4817049067456082E-3</v>
      </c>
      <c r="BI98">
        <v>2.4817049067456082E-3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1094</v>
      </c>
      <c r="B99">
        <v>586.23367455689186</v>
      </c>
      <c r="C99">
        <v>1.6811283757165436E-3</v>
      </c>
      <c r="D99">
        <v>40</v>
      </c>
      <c r="E99">
        <v>587</v>
      </c>
      <c r="F99">
        <v>-507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1.6811283757165436E-3</v>
      </c>
      <c r="V99">
        <v>1.6811283757165436E-3</v>
      </c>
      <c r="W99">
        <v>1.6811283757165436E-3</v>
      </c>
      <c r="X99">
        <v>1.6811283757165436E-3</v>
      </c>
      <c r="Y99">
        <v>1.6811283757165436E-3</v>
      </c>
      <c r="Z99">
        <v>1.6811283757165436E-3</v>
      </c>
      <c r="AA99">
        <v>1.6811283757165436E-3</v>
      </c>
      <c r="AB99">
        <v>1.6811283757165436E-3</v>
      </c>
      <c r="AC99">
        <v>1.6811283757165436E-3</v>
      </c>
      <c r="AD99">
        <v>1.6811283757165436E-3</v>
      </c>
      <c r="AE99">
        <v>1.6811283757165436E-3</v>
      </c>
      <c r="AF99">
        <v>1.6811283757165436E-3</v>
      </c>
      <c r="AG99">
        <v>1.6811283757165436E-3</v>
      </c>
      <c r="AH99">
        <v>1.6811283757165436E-3</v>
      </c>
      <c r="AI99">
        <v>1.6811283757165436E-3</v>
      </c>
      <c r="AJ99">
        <v>1.6811283757165436E-3</v>
      </c>
      <c r="AK99">
        <v>1.6811283757165436E-3</v>
      </c>
      <c r="AL99">
        <v>1.6811283757165436E-3</v>
      </c>
      <c r="AM99">
        <v>1.6811283757165436E-3</v>
      </c>
      <c r="AN99">
        <v>1.6811283757165436E-3</v>
      </c>
      <c r="AO99">
        <v>1.6811283757165436E-3</v>
      </c>
      <c r="AP99">
        <v>1.6811283757165436E-3</v>
      </c>
      <c r="AQ99">
        <v>1.6811283757165436E-3</v>
      </c>
      <c r="AR99">
        <v>1.6811283757165436E-3</v>
      </c>
      <c r="AS99">
        <v>1.6811283757165436E-3</v>
      </c>
      <c r="AT99">
        <v>1.6811283757165436E-3</v>
      </c>
      <c r="AU99">
        <v>1.6811283757165436E-3</v>
      </c>
      <c r="AV99">
        <v>1.6811283757165436E-3</v>
      </c>
      <c r="AW99">
        <v>1.6811283757165436E-3</v>
      </c>
      <c r="AX99">
        <v>1.6811283757165436E-3</v>
      </c>
      <c r="AY99">
        <v>1.6811283757165436E-3</v>
      </c>
      <c r="AZ99">
        <v>1.6811283757165436E-3</v>
      </c>
      <c r="BA99">
        <v>1.6811283757165436E-3</v>
      </c>
      <c r="BB99">
        <v>1.6811283757165436E-3</v>
      </c>
      <c r="BC99">
        <v>1.6811283757165436E-3</v>
      </c>
      <c r="BD99">
        <v>1.6811283757165436E-3</v>
      </c>
      <c r="BE99">
        <v>1.6811283757165436E-3</v>
      </c>
      <c r="BF99">
        <v>1.6811283757165436E-3</v>
      </c>
      <c r="BG99">
        <v>1.6811283757165436E-3</v>
      </c>
      <c r="BH99">
        <v>1.6811283757165436E-3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1060</v>
      </c>
      <c r="B100">
        <v>756.71510462470542</v>
      </c>
      <c r="C100">
        <v>2.1700139209496218E-3</v>
      </c>
      <c r="D100">
        <v>30</v>
      </c>
      <c r="E100">
        <v>560</v>
      </c>
      <c r="F100">
        <v>-500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2.1700139209496218E-3</v>
      </c>
      <c r="V100">
        <v>2.1700139209496218E-3</v>
      </c>
      <c r="W100">
        <v>2.1700139209496218E-3</v>
      </c>
      <c r="X100">
        <v>2.1700139209496218E-3</v>
      </c>
      <c r="Y100">
        <v>2.1700139209496218E-3</v>
      </c>
      <c r="Z100">
        <v>2.1700139209496218E-3</v>
      </c>
      <c r="AA100">
        <v>2.1700139209496218E-3</v>
      </c>
      <c r="AB100">
        <v>2.1700139209496218E-3</v>
      </c>
      <c r="AC100">
        <v>2.1700139209496218E-3</v>
      </c>
      <c r="AD100">
        <v>2.1700139209496218E-3</v>
      </c>
      <c r="AE100">
        <v>2.1700139209496218E-3</v>
      </c>
      <c r="AF100">
        <v>2.1700139209496218E-3</v>
      </c>
      <c r="AG100">
        <v>2.1700139209496218E-3</v>
      </c>
      <c r="AH100">
        <v>2.1700139209496218E-3</v>
      </c>
      <c r="AI100">
        <v>2.1700139209496218E-3</v>
      </c>
      <c r="AJ100">
        <v>2.1700139209496218E-3</v>
      </c>
      <c r="AK100">
        <v>2.1700139209496218E-3</v>
      </c>
      <c r="AL100">
        <v>2.1700139209496218E-3</v>
      </c>
      <c r="AM100">
        <v>2.1700139209496218E-3</v>
      </c>
      <c r="AN100">
        <v>2.1700139209496218E-3</v>
      </c>
      <c r="AO100">
        <v>2.1700139209496218E-3</v>
      </c>
      <c r="AP100">
        <v>2.1700139209496218E-3</v>
      </c>
      <c r="AQ100">
        <v>2.1700139209496218E-3</v>
      </c>
      <c r="AR100">
        <v>2.1700139209496218E-3</v>
      </c>
      <c r="AS100">
        <v>2.1700139209496218E-3</v>
      </c>
      <c r="AT100">
        <v>2.1700139209496218E-3</v>
      </c>
      <c r="AU100">
        <v>2.1700139209496218E-3</v>
      </c>
      <c r="AV100">
        <v>2.1700139209496218E-3</v>
      </c>
      <c r="AW100">
        <v>2.1700139209496218E-3</v>
      </c>
      <c r="AX100">
        <v>2.1700139209496218E-3</v>
      </c>
      <c r="AY100">
        <v>2.1700139209496218E-3</v>
      </c>
      <c r="AZ100">
        <v>2.1700139209496218E-3</v>
      </c>
      <c r="BA100">
        <v>2.1700139209496218E-3</v>
      </c>
      <c r="BB100">
        <v>2.1700139209496218E-3</v>
      </c>
      <c r="BC100">
        <v>2.1700139209496218E-3</v>
      </c>
      <c r="BD100">
        <v>2.1700139209496218E-3</v>
      </c>
      <c r="BE100">
        <v>2.1700139209496218E-3</v>
      </c>
      <c r="BF100">
        <v>2.1700139209496218E-3</v>
      </c>
      <c r="BG100">
        <v>2.1700139209496218E-3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959</v>
      </c>
      <c r="B101">
        <v>550.15437370230052</v>
      </c>
      <c r="C101">
        <v>1.5776646221399289E-3</v>
      </c>
      <c r="D101">
        <v>20</v>
      </c>
      <c r="E101">
        <v>499.5</v>
      </c>
      <c r="F101">
        <v>-459.5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1.5776646221399289E-3</v>
      </c>
      <c r="W101">
        <v>1.5776646221399289E-3</v>
      </c>
      <c r="X101">
        <v>1.5776646221399289E-3</v>
      </c>
      <c r="Y101">
        <v>1.5776646221399289E-3</v>
      </c>
      <c r="Z101">
        <v>1.5776646221399289E-3</v>
      </c>
      <c r="AA101">
        <v>1.5776646221399289E-3</v>
      </c>
      <c r="AB101">
        <v>1.5776646221399289E-3</v>
      </c>
      <c r="AC101">
        <v>1.5776646221399289E-3</v>
      </c>
      <c r="AD101">
        <v>1.5776646221399289E-3</v>
      </c>
      <c r="AE101">
        <v>1.5776646221399289E-3</v>
      </c>
      <c r="AF101">
        <v>1.5776646221399289E-3</v>
      </c>
      <c r="AG101">
        <v>1.5776646221399289E-3</v>
      </c>
      <c r="AH101">
        <v>1.5776646221399289E-3</v>
      </c>
      <c r="AI101">
        <v>1.5776646221399289E-3</v>
      </c>
      <c r="AJ101">
        <v>1.5776646221399289E-3</v>
      </c>
      <c r="AK101">
        <v>1.5776646221399289E-3</v>
      </c>
      <c r="AL101">
        <v>1.5776646221399289E-3</v>
      </c>
      <c r="AM101">
        <v>1.5776646221399289E-3</v>
      </c>
      <c r="AN101">
        <v>1.5776646221399289E-3</v>
      </c>
      <c r="AO101">
        <v>1.5776646221399289E-3</v>
      </c>
      <c r="AP101">
        <v>1.5776646221399289E-3</v>
      </c>
      <c r="AQ101">
        <v>1.5776646221399289E-3</v>
      </c>
      <c r="AR101">
        <v>1.5776646221399289E-3</v>
      </c>
      <c r="AS101">
        <v>1.5776646221399289E-3</v>
      </c>
      <c r="AT101">
        <v>1.5776646221399289E-3</v>
      </c>
      <c r="AU101">
        <v>1.5776646221399289E-3</v>
      </c>
      <c r="AV101">
        <v>1.5776646221399289E-3</v>
      </c>
      <c r="AW101">
        <v>1.5776646221399289E-3</v>
      </c>
      <c r="AX101">
        <v>1.5776646221399289E-3</v>
      </c>
      <c r="AY101">
        <v>1.5776646221399289E-3</v>
      </c>
      <c r="AZ101">
        <v>1.5776646221399289E-3</v>
      </c>
      <c r="BA101">
        <v>1.5776646221399289E-3</v>
      </c>
      <c r="BB101">
        <v>1.5776646221399289E-3</v>
      </c>
      <c r="BC101">
        <v>1.5776646221399289E-3</v>
      </c>
      <c r="BD101">
        <v>1.5776646221399289E-3</v>
      </c>
      <c r="BE101">
        <v>1.5776646221399289E-3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959</v>
      </c>
      <c r="B102">
        <v>537.84837542715832</v>
      </c>
      <c r="C102">
        <v>1.5423750033586509E-3</v>
      </c>
      <c r="D102">
        <v>10</v>
      </c>
      <c r="E102">
        <v>489.5</v>
      </c>
      <c r="F102">
        <v>-469.5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1.5423750033586509E-3</v>
      </c>
      <c r="W102">
        <v>1.5423750033586509E-3</v>
      </c>
      <c r="X102">
        <v>1.5423750033586509E-3</v>
      </c>
      <c r="Y102">
        <v>1.5423750033586509E-3</v>
      </c>
      <c r="Z102">
        <v>1.5423750033586509E-3</v>
      </c>
      <c r="AA102">
        <v>1.5423750033586509E-3</v>
      </c>
      <c r="AB102">
        <v>1.5423750033586509E-3</v>
      </c>
      <c r="AC102">
        <v>1.5423750033586509E-3</v>
      </c>
      <c r="AD102">
        <v>1.5423750033586509E-3</v>
      </c>
      <c r="AE102">
        <v>1.5423750033586509E-3</v>
      </c>
      <c r="AF102">
        <v>1.5423750033586509E-3</v>
      </c>
      <c r="AG102">
        <v>1.5423750033586509E-3</v>
      </c>
      <c r="AH102">
        <v>1.5423750033586509E-3</v>
      </c>
      <c r="AI102">
        <v>1.5423750033586509E-3</v>
      </c>
      <c r="AJ102">
        <v>1.5423750033586509E-3</v>
      </c>
      <c r="AK102">
        <v>1.5423750033586509E-3</v>
      </c>
      <c r="AL102">
        <v>1.5423750033586509E-3</v>
      </c>
      <c r="AM102">
        <v>1.5423750033586509E-3</v>
      </c>
      <c r="AN102">
        <v>1.5423750033586509E-3</v>
      </c>
      <c r="AO102">
        <v>1.5423750033586509E-3</v>
      </c>
      <c r="AP102">
        <v>1.5423750033586509E-3</v>
      </c>
      <c r="AQ102">
        <v>1.5423750033586509E-3</v>
      </c>
      <c r="AR102">
        <v>1.5423750033586509E-3</v>
      </c>
      <c r="AS102">
        <v>1.5423750033586509E-3</v>
      </c>
      <c r="AT102">
        <v>1.5423750033586509E-3</v>
      </c>
      <c r="AU102">
        <v>1.5423750033586509E-3</v>
      </c>
      <c r="AV102">
        <v>1.5423750033586509E-3</v>
      </c>
      <c r="AW102">
        <v>1.5423750033586509E-3</v>
      </c>
      <c r="AX102">
        <v>1.5423750033586509E-3</v>
      </c>
      <c r="AY102">
        <v>1.5423750033586509E-3</v>
      </c>
      <c r="AZ102">
        <v>1.5423750033586509E-3</v>
      </c>
      <c r="BA102">
        <v>1.5423750033586509E-3</v>
      </c>
      <c r="BB102">
        <v>1.5423750033586509E-3</v>
      </c>
      <c r="BC102">
        <v>1.5423750033586509E-3</v>
      </c>
      <c r="BD102">
        <v>1.5423750033586509E-3</v>
      </c>
      <c r="BE102">
        <v>1.5423750033586509E-3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948</v>
      </c>
      <c r="B103">
        <v>677.8968908887972</v>
      </c>
      <c r="C103">
        <v>1.943988802664016E-3</v>
      </c>
      <c r="D103">
        <v>0</v>
      </c>
      <c r="E103">
        <v>474</v>
      </c>
      <c r="F103">
        <v>-474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1.943988802664016E-3</v>
      </c>
      <c r="W103">
        <v>1.943988802664016E-3</v>
      </c>
      <c r="X103">
        <v>1.943988802664016E-3</v>
      </c>
      <c r="Y103">
        <v>1.943988802664016E-3</v>
      </c>
      <c r="Z103">
        <v>1.943988802664016E-3</v>
      </c>
      <c r="AA103">
        <v>1.943988802664016E-3</v>
      </c>
      <c r="AB103">
        <v>1.943988802664016E-3</v>
      </c>
      <c r="AC103">
        <v>1.943988802664016E-3</v>
      </c>
      <c r="AD103">
        <v>1.943988802664016E-3</v>
      </c>
      <c r="AE103">
        <v>1.943988802664016E-3</v>
      </c>
      <c r="AF103">
        <v>1.943988802664016E-3</v>
      </c>
      <c r="AG103">
        <v>1.943988802664016E-3</v>
      </c>
      <c r="AH103">
        <v>1.943988802664016E-3</v>
      </c>
      <c r="AI103">
        <v>1.943988802664016E-3</v>
      </c>
      <c r="AJ103">
        <v>1.943988802664016E-3</v>
      </c>
      <c r="AK103">
        <v>1.943988802664016E-3</v>
      </c>
      <c r="AL103">
        <v>1.943988802664016E-3</v>
      </c>
      <c r="AM103">
        <v>1.943988802664016E-3</v>
      </c>
      <c r="AN103">
        <v>1.943988802664016E-3</v>
      </c>
      <c r="AO103">
        <v>1.943988802664016E-3</v>
      </c>
      <c r="AP103">
        <v>1.943988802664016E-3</v>
      </c>
      <c r="AQ103">
        <v>1.943988802664016E-3</v>
      </c>
      <c r="AR103">
        <v>1.943988802664016E-3</v>
      </c>
      <c r="AS103">
        <v>1.943988802664016E-3</v>
      </c>
      <c r="AT103">
        <v>1.943988802664016E-3</v>
      </c>
      <c r="AU103">
        <v>1.943988802664016E-3</v>
      </c>
      <c r="AV103">
        <v>1.943988802664016E-3</v>
      </c>
      <c r="AW103">
        <v>1.943988802664016E-3</v>
      </c>
      <c r="AX103">
        <v>1.943988802664016E-3</v>
      </c>
      <c r="AY103">
        <v>1.943988802664016E-3</v>
      </c>
      <c r="AZ103">
        <v>1.943988802664016E-3</v>
      </c>
      <c r="BA103">
        <v>1.943988802664016E-3</v>
      </c>
      <c r="BB103">
        <v>1.943988802664016E-3</v>
      </c>
      <c r="BC103">
        <v>1.943988802664016E-3</v>
      </c>
      <c r="BD103">
        <v>1.943988802664016E-3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946</v>
      </c>
      <c r="B104">
        <v>629.49294066291986</v>
      </c>
      <c r="C104">
        <v>1.8051819450009858E-3</v>
      </c>
      <c r="D104">
        <v>-10</v>
      </c>
      <c r="E104">
        <v>463</v>
      </c>
      <c r="F104">
        <v>-483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1.8051819450009858E-3</v>
      </c>
      <c r="V104">
        <v>1.8051819450009858E-3</v>
      </c>
      <c r="W104">
        <v>1.8051819450009858E-3</v>
      </c>
      <c r="X104">
        <v>1.8051819450009858E-3</v>
      </c>
      <c r="Y104">
        <v>1.8051819450009858E-3</v>
      </c>
      <c r="Z104">
        <v>1.8051819450009858E-3</v>
      </c>
      <c r="AA104">
        <v>1.8051819450009858E-3</v>
      </c>
      <c r="AB104">
        <v>1.8051819450009858E-3</v>
      </c>
      <c r="AC104">
        <v>1.8051819450009858E-3</v>
      </c>
      <c r="AD104">
        <v>1.8051819450009858E-3</v>
      </c>
      <c r="AE104">
        <v>1.8051819450009858E-3</v>
      </c>
      <c r="AF104">
        <v>1.8051819450009858E-3</v>
      </c>
      <c r="AG104">
        <v>1.8051819450009858E-3</v>
      </c>
      <c r="AH104">
        <v>1.8051819450009858E-3</v>
      </c>
      <c r="AI104">
        <v>1.8051819450009858E-3</v>
      </c>
      <c r="AJ104">
        <v>1.8051819450009858E-3</v>
      </c>
      <c r="AK104">
        <v>1.8051819450009858E-3</v>
      </c>
      <c r="AL104">
        <v>1.8051819450009858E-3</v>
      </c>
      <c r="AM104">
        <v>1.8051819450009858E-3</v>
      </c>
      <c r="AN104">
        <v>1.8051819450009858E-3</v>
      </c>
      <c r="AO104">
        <v>1.8051819450009858E-3</v>
      </c>
      <c r="AP104">
        <v>1.8051819450009858E-3</v>
      </c>
      <c r="AQ104">
        <v>1.8051819450009858E-3</v>
      </c>
      <c r="AR104">
        <v>1.8051819450009858E-3</v>
      </c>
      <c r="AS104">
        <v>1.8051819450009858E-3</v>
      </c>
      <c r="AT104">
        <v>1.8051819450009858E-3</v>
      </c>
      <c r="AU104">
        <v>1.8051819450009858E-3</v>
      </c>
      <c r="AV104">
        <v>1.8051819450009858E-3</v>
      </c>
      <c r="AW104">
        <v>1.8051819450009858E-3</v>
      </c>
      <c r="AX104">
        <v>1.8051819450009858E-3</v>
      </c>
      <c r="AY104">
        <v>1.8051819450009858E-3</v>
      </c>
      <c r="AZ104">
        <v>1.8051819450009858E-3</v>
      </c>
      <c r="BA104">
        <v>1.8051819450009858E-3</v>
      </c>
      <c r="BB104">
        <v>1.8051819450009858E-3</v>
      </c>
      <c r="BC104">
        <v>1.8051819450009858E-3</v>
      </c>
      <c r="BD104">
        <v>1.8051819450009858E-3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946</v>
      </c>
      <c r="B105">
        <v>654.31447197456839</v>
      </c>
      <c r="C105">
        <v>1.8763620604187663E-3</v>
      </c>
      <c r="D105">
        <v>-20</v>
      </c>
      <c r="E105">
        <v>453</v>
      </c>
      <c r="F105">
        <v>-493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1.8763620604187663E-3</v>
      </c>
      <c r="V105">
        <v>1.8763620604187663E-3</v>
      </c>
      <c r="W105">
        <v>1.8763620604187663E-3</v>
      </c>
      <c r="X105">
        <v>1.8763620604187663E-3</v>
      </c>
      <c r="Y105">
        <v>1.8763620604187663E-3</v>
      </c>
      <c r="Z105">
        <v>1.8763620604187663E-3</v>
      </c>
      <c r="AA105">
        <v>1.8763620604187663E-3</v>
      </c>
      <c r="AB105">
        <v>1.8763620604187663E-3</v>
      </c>
      <c r="AC105">
        <v>1.8763620604187663E-3</v>
      </c>
      <c r="AD105">
        <v>1.8763620604187663E-3</v>
      </c>
      <c r="AE105">
        <v>1.8763620604187663E-3</v>
      </c>
      <c r="AF105">
        <v>1.8763620604187663E-3</v>
      </c>
      <c r="AG105">
        <v>1.8763620604187663E-3</v>
      </c>
      <c r="AH105">
        <v>1.8763620604187663E-3</v>
      </c>
      <c r="AI105">
        <v>1.8763620604187663E-3</v>
      </c>
      <c r="AJ105">
        <v>1.8763620604187663E-3</v>
      </c>
      <c r="AK105">
        <v>1.8763620604187663E-3</v>
      </c>
      <c r="AL105">
        <v>1.8763620604187663E-3</v>
      </c>
      <c r="AM105">
        <v>1.8763620604187663E-3</v>
      </c>
      <c r="AN105">
        <v>1.8763620604187663E-3</v>
      </c>
      <c r="AO105">
        <v>1.8763620604187663E-3</v>
      </c>
      <c r="AP105">
        <v>1.8763620604187663E-3</v>
      </c>
      <c r="AQ105">
        <v>1.8763620604187663E-3</v>
      </c>
      <c r="AR105">
        <v>1.8763620604187663E-3</v>
      </c>
      <c r="AS105">
        <v>1.8763620604187663E-3</v>
      </c>
      <c r="AT105">
        <v>1.8763620604187663E-3</v>
      </c>
      <c r="AU105">
        <v>1.8763620604187663E-3</v>
      </c>
      <c r="AV105">
        <v>1.8763620604187663E-3</v>
      </c>
      <c r="AW105">
        <v>1.8763620604187663E-3</v>
      </c>
      <c r="AX105">
        <v>1.8763620604187663E-3</v>
      </c>
      <c r="AY105">
        <v>1.8763620604187663E-3</v>
      </c>
      <c r="AZ105">
        <v>1.8763620604187663E-3</v>
      </c>
      <c r="BA105">
        <v>1.8763620604187663E-3</v>
      </c>
      <c r="BB105">
        <v>1.8763620604187663E-3</v>
      </c>
      <c r="BC105">
        <v>1.8763620604187663E-3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946</v>
      </c>
      <c r="B106">
        <v>616.09255468839558</v>
      </c>
      <c r="C106">
        <v>1.7667539766241188E-3</v>
      </c>
      <c r="D106">
        <v>-30</v>
      </c>
      <c r="E106">
        <v>443</v>
      </c>
      <c r="F106">
        <v>-503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1.7667539766241188E-3</v>
      </c>
      <c r="V106">
        <v>1.7667539766241188E-3</v>
      </c>
      <c r="W106">
        <v>1.7667539766241188E-3</v>
      </c>
      <c r="X106">
        <v>1.7667539766241188E-3</v>
      </c>
      <c r="Y106">
        <v>1.7667539766241188E-3</v>
      </c>
      <c r="Z106">
        <v>1.7667539766241188E-3</v>
      </c>
      <c r="AA106">
        <v>1.7667539766241188E-3</v>
      </c>
      <c r="AB106">
        <v>1.7667539766241188E-3</v>
      </c>
      <c r="AC106">
        <v>1.7667539766241188E-3</v>
      </c>
      <c r="AD106">
        <v>1.7667539766241188E-3</v>
      </c>
      <c r="AE106">
        <v>1.7667539766241188E-3</v>
      </c>
      <c r="AF106">
        <v>1.7667539766241188E-3</v>
      </c>
      <c r="AG106">
        <v>1.7667539766241188E-3</v>
      </c>
      <c r="AH106">
        <v>1.7667539766241188E-3</v>
      </c>
      <c r="AI106">
        <v>1.7667539766241188E-3</v>
      </c>
      <c r="AJ106">
        <v>1.7667539766241188E-3</v>
      </c>
      <c r="AK106">
        <v>1.7667539766241188E-3</v>
      </c>
      <c r="AL106">
        <v>1.7667539766241188E-3</v>
      </c>
      <c r="AM106">
        <v>1.7667539766241188E-3</v>
      </c>
      <c r="AN106">
        <v>1.7667539766241188E-3</v>
      </c>
      <c r="AO106">
        <v>1.7667539766241188E-3</v>
      </c>
      <c r="AP106">
        <v>1.7667539766241188E-3</v>
      </c>
      <c r="AQ106">
        <v>1.7667539766241188E-3</v>
      </c>
      <c r="AR106">
        <v>1.7667539766241188E-3</v>
      </c>
      <c r="AS106">
        <v>1.7667539766241188E-3</v>
      </c>
      <c r="AT106">
        <v>1.7667539766241188E-3</v>
      </c>
      <c r="AU106">
        <v>1.7667539766241188E-3</v>
      </c>
      <c r="AV106">
        <v>1.7667539766241188E-3</v>
      </c>
      <c r="AW106">
        <v>1.7667539766241188E-3</v>
      </c>
      <c r="AX106">
        <v>1.7667539766241188E-3</v>
      </c>
      <c r="AY106">
        <v>1.7667539766241188E-3</v>
      </c>
      <c r="AZ106">
        <v>1.7667539766241188E-3</v>
      </c>
      <c r="BA106">
        <v>1.7667539766241188E-3</v>
      </c>
      <c r="BB106">
        <v>1.7667539766241188E-3</v>
      </c>
      <c r="BC106">
        <v>1.7667539766241188E-3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943</v>
      </c>
      <c r="B107">
        <v>740.48844458822782</v>
      </c>
      <c r="C107">
        <v>2.1234811136163563E-3</v>
      </c>
      <c r="D107">
        <v>-40</v>
      </c>
      <c r="E107">
        <v>431.5</v>
      </c>
      <c r="F107">
        <v>-511.5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2.1234811136163563E-3</v>
      </c>
      <c r="U107">
        <v>2.1234811136163563E-3</v>
      </c>
      <c r="V107">
        <v>2.1234811136163563E-3</v>
      </c>
      <c r="W107">
        <v>2.1234811136163563E-3</v>
      </c>
      <c r="X107">
        <v>2.1234811136163563E-3</v>
      </c>
      <c r="Y107">
        <v>2.1234811136163563E-3</v>
      </c>
      <c r="Z107">
        <v>2.1234811136163563E-3</v>
      </c>
      <c r="AA107">
        <v>2.1234811136163563E-3</v>
      </c>
      <c r="AB107">
        <v>2.1234811136163563E-3</v>
      </c>
      <c r="AC107">
        <v>2.1234811136163563E-3</v>
      </c>
      <c r="AD107">
        <v>2.1234811136163563E-3</v>
      </c>
      <c r="AE107">
        <v>2.1234811136163563E-3</v>
      </c>
      <c r="AF107">
        <v>2.1234811136163563E-3</v>
      </c>
      <c r="AG107">
        <v>2.1234811136163563E-3</v>
      </c>
      <c r="AH107">
        <v>2.1234811136163563E-3</v>
      </c>
      <c r="AI107">
        <v>2.1234811136163563E-3</v>
      </c>
      <c r="AJ107">
        <v>2.1234811136163563E-3</v>
      </c>
      <c r="AK107">
        <v>2.1234811136163563E-3</v>
      </c>
      <c r="AL107">
        <v>2.1234811136163563E-3</v>
      </c>
      <c r="AM107">
        <v>2.1234811136163563E-3</v>
      </c>
      <c r="AN107">
        <v>2.1234811136163563E-3</v>
      </c>
      <c r="AO107">
        <v>2.1234811136163563E-3</v>
      </c>
      <c r="AP107">
        <v>2.1234811136163563E-3</v>
      </c>
      <c r="AQ107">
        <v>2.1234811136163563E-3</v>
      </c>
      <c r="AR107">
        <v>2.1234811136163563E-3</v>
      </c>
      <c r="AS107">
        <v>2.1234811136163563E-3</v>
      </c>
      <c r="AT107">
        <v>2.1234811136163563E-3</v>
      </c>
      <c r="AU107">
        <v>2.1234811136163563E-3</v>
      </c>
      <c r="AV107">
        <v>2.1234811136163563E-3</v>
      </c>
      <c r="AW107">
        <v>2.1234811136163563E-3</v>
      </c>
      <c r="AX107">
        <v>2.1234811136163563E-3</v>
      </c>
      <c r="AY107">
        <v>2.1234811136163563E-3</v>
      </c>
      <c r="AZ107">
        <v>2.1234811136163563E-3</v>
      </c>
      <c r="BA107">
        <v>2.1234811136163563E-3</v>
      </c>
      <c r="BB107">
        <v>2.1234811136163563E-3</v>
      </c>
      <c r="BC107">
        <v>2.1234811136163563E-3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943</v>
      </c>
      <c r="B108">
        <v>713.59511585921564</v>
      </c>
      <c r="C108">
        <v>2.0463597539844849E-3</v>
      </c>
      <c r="D108">
        <v>-30</v>
      </c>
      <c r="E108">
        <v>441.5</v>
      </c>
      <c r="F108">
        <v>-501.5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2.0463597539844849E-3</v>
      </c>
      <c r="V108">
        <v>2.0463597539844849E-3</v>
      </c>
      <c r="W108">
        <v>2.0463597539844849E-3</v>
      </c>
      <c r="X108">
        <v>2.0463597539844849E-3</v>
      </c>
      <c r="Y108">
        <v>2.0463597539844849E-3</v>
      </c>
      <c r="Z108">
        <v>2.0463597539844849E-3</v>
      </c>
      <c r="AA108">
        <v>2.0463597539844849E-3</v>
      </c>
      <c r="AB108">
        <v>2.0463597539844849E-3</v>
      </c>
      <c r="AC108">
        <v>2.0463597539844849E-3</v>
      </c>
      <c r="AD108">
        <v>2.0463597539844849E-3</v>
      </c>
      <c r="AE108">
        <v>2.0463597539844849E-3</v>
      </c>
      <c r="AF108">
        <v>2.0463597539844849E-3</v>
      </c>
      <c r="AG108">
        <v>2.0463597539844849E-3</v>
      </c>
      <c r="AH108">
        <v>2.0463597539844849E-3</v>
      </c>
      <c r="AI108">
        <v>2.0463597539844849E-3</v>
      </c>
      <c r="AJ108">
        <v>2.0463597539844849E-3</v>
      </c>
      <c r="AK108">
        <v>2.0463597539844849E-3</v>
      </c>
      <c r="AL108">
        <v>2.0463597539844849E-3</v>
      </c>
      <c r="AM108">
        <v>2.0463597539844849E-3</v>
      </c>
      <c r="AN108">
        <v>2.0463597539844849E-3</v>
      </c>
      <c r="AO108">
        <v>2.0463597539844849E-3</v>
      </c>
      <c r="AP108">
        <v>2.0463597539844849E-3</v>
      </c>
      <c r="AQ108">
        <v>2.0463597539844849E-3</v>
      </c>
      <c r="AR108">
        <v>2.0463597539844849E-3</v>
      </c>
      <c r="AS108">
        <v>2.0463597539844849E-3</v>
      </c>
      <c r="AT108">
        <v>2.0463597539844849E-3</v>
      </c>
      <c r="AU108">
        <v>2.0463597539844849E-3</v>
      </c>
      <c r="AV108">
        <v>2.0463597539844849E-3</v>
      </c>
      <c r="AW108">
        <v>2.0463597539844849E-3</v>
      </c>
      <c r="AX108">
        <v>2.0463597539844849E-3</v>
      </c>
      <c r="AY108">
        <v>2.0463597539844849E-3</v>
      </c>
      <c r="AZ108">
        <v>2.0463597539844849E-3</v>
      </c>
      <c r="BA108">
        <v>2.0463597539844849E-3</v>
      </c>
      <c r="BB108">
        <v>2.0463597539844849E-3</v>
      </c>
      <c r="BC108">
        <v>2.0463597539844849E-3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943</v>
      </c>
      <c r="B109">
        <v>722.86280297351504</v>
      </c>
      <c r="C109">
        <v>2.0729364800602902E-3</v>
      </c>
      <c r="D109">
        <v>-20</v>
      </c>
      <c r="E109">
        <v>451.5</v>
      </c>
      <c r="F109">
        <v>-491.5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2.0729364800602902E-3</v>
      </c>
      <c r="V109">
        <v>2.0729364800602902E-3</v>
      </c>
      <c r="W109">
        <v>2.0729364800602902E-3</v>
      </c>
      <c r="X109">
        <v>2.0729364800602902E-3</v>
      </c>
      <c r="Y109">
        <v>2.0729364800602902E-3</v>
      </c>
      <c r="Z109">
        <v>2.0729364800602902E-3</v>
      </c>
      <c r="AA109">
        <v>2.0729364800602902E-3</v>
      </c>
      <c r="AB109">
        <v>2.0729364800602902E-3</v>
      </c>
      <c r="AC109">
        <v>2.0729364800602902E-3</v>
      </c>
      <c r="AD109">
        <v>2.0729364800602902E-3</v>
      </c>
      <c r="AE109">
        <v>2.0729364800602902E-3</v>
      </c>
      <c r="AF109">
        <v>2.0729364800602902E-3</v>
      </c>
      <c r="AG109">
        <v>2.0729364800602902E-3</v>
      </c>
      <c r="AH109">
        <v>2.0729364800602902E-3</v>
      </c>
      <c r="AI109">
        <v>2.0729364800602902E-3</v>
      </c>
      <c r="AJ109">
        <v>2.0729364800602902E-3</v>
      </c>
      <c r="AK109">
        <v>2.0729364800602902E-3</v>
      </c>
      <c r="AL109">
        <v>2.0729364800602902E-3</v>
      </c>
      <c r="AM109">
        <v>2.0729364800602902E-3</v>
      </c>
      <c r="AN109">
        <v>2.0729364800602902E-3</v>
      </c>
      <c r="AO109">
        <v>2.0729364800602902E-3</v>
      </c>
      <c r="AP109">
        <v>2.0729364800602902E-3</v>
      </c>
      <c r="AQ109">
        <v>2.0729364800602902E-3</v>
      </c>
      <c r="AR109">
        <v>2.0729364800602902E-3</v>
      </c>
      <c r="AS109">
        <v>2.0729364800602902E-3</v>
      </c>
      <c r="AT109">
        <v>2.0729364800602902E-3</v>
      </c>
      <c r="AU109">
        <v>2.0729364800602902E-3</v>
      </c>
      <c r="AV109">
        <v>2.0729364800602902E-3</v>
      </c>
      <c r="AW109">
        <v>2.0729364800602902E-3</v>
      </c>
      <c r="AX109">
        <v>2.0729364800602902E-3</v>
      </c>
      <c r="AY109">
        <v>2.0729364800602902E-3</v>
      </c>
      <c r="AZ109">
        <v>2.0729364800602902E-3</v>
      </c>
      <c r="BA109">
        <v>2.0729364800602902E-3</v>
      </c>
      <c r="BB109">
        <v>2.0729364800602902E-3</v>
      </c>
      <c r="BC109">
        <v>2.0729364800602902E-3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943</v>
      </c>
      <c r="B110">
        <v>724.28300070725425</v>
      </c>
      <c r="C110">
        <v>2.0770091473479926E-3</v>
      </c>
      <c r="D110">
        <v>-10</v>
      </c>
      <c r="E110">
        <v>461.5</v>
      </c>
      <c r="F110">
        <v>-481.5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2.0770091473479926E-3</v>
      </c>
      <c r="V110">
        <v>2.0770091473479926E-3</v>
      </c>
      <c r="W110">
        <v>2.0770091473479926E-3</v>
      </c>
      <c r="X110">
        <v>2.0770091473479926E-3</v>
      </c>
      <c r="Y110">
        <v>2.0770091473479926E-3</v>
      </c>
      <c r="Z110">
        <v>2.0770091473479926E-3</v>
      </c>
      <c r="AA110">
        <v>2.0770091473479926E-3</v>
      </c>
      <c r="AB110">
        <v>2.0770091473479926E-3</v>
      </c>
      <c r="AC110">
        <v>2.0770091473479926E-3</v>
      </c>
      <c r="AD110">
        <v>2.0770091473479926E-3</v>
      </c>
      <c r="AE110">
        <v>2.0770091473479926E-3</v>
      </c>
      <c r="AF110">
        <v>2.0770091473479926E-3</v>
      </c>
      <c r="AG110">
        <v>2.0770091473479926E-3</v>
      </c>
      <c r="AH110">
        <v>2.0770091473479926E-3</v>
      </c>
      <c r="AI110">
        <v>2.0770091473479926E-3</v>
      </c>
      <c r="AJ110">
        <v>2.0770091473479926E-3</v>
      </c>
      <c r="AK110">
        <v>2.0770091473479926E-3</v>
      </c>
      <c r="AL110">
        <v>2.0770091473479926E-3</v>
      </c>
      <c r="AM110">
        <v>2.0770091473479926E-3</v>
      </c>
      <c r="AN110">
        <v>2.0770091473479926E-3</v>
      </c>
      <c r="AO110">
        <v>2.0770091473479926E-3</v>
      </c>
      <c r="AP110">
        <v>2.0770091473479926E-3</v>
      </c>
      <c r="AQ110">
        <v>2.0770091473479926E-3</v>
      </c>
      <c r="AR110">
        <v>2.0770091473479926E-3</v>
      </c>
      <c r="AS110">
        <v>2.0770091473479926E-3</v>
      </c>
      <c r="AT110">
        <v>2.0770091473479926E-3</v>
      </c>
      <c r="AU110">
        <v>2.0770091473479926E-3</v>
      </c>
      <c r="AV110">
        <v>2.0770091473479926E-3</v>
      </c>
      <c r="AW110">
        <v>2.0770091473479926E-3</v>
      </c>
      <c r="AX110">
        <v>2.0770091473479926E-3</v>
      </c>
      <c r="AY110">
        <v>2.0770091473479926E-3</v>
      </c>
      <c r="AZ110">
        <v>2.0770091473479926E-3</v>
      </c>
      <c r="BA110">
        <v>2.0770091473479926E-3</v>
      </c>
      <c r="BB110">
        <v>2.0770091473479926E-3</v>
      </c>
      <c r="BC110">
        <v>2.0770091473479926E-3</v>
      </c>
      <c r="BD110">
        <v>2.0770091473479926E-3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946</v>
      </c>
      <c r="B111">
        <v>749.32751119802913</v>
      </c>
      <c r="C111">
        <v>2.1488286948582857E-3</v>
      </c>
      <c r="D111">
        <v>0</v>
      </c>
      <c r="E111">
        <v>473</v>
      </c>
      <c r="F111">
        <v>-473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2.1488286948582857E-3</v>
      </c>
      <c r="W111">
        <v>2.1488286948582857E-3</v>
      </c>
      <c r="X111">
        <v>2.1488286948582857E-3</v>
      </c>
      <c r="Y111">
        <v>2.1488286948582857E-3</v>
      </c>
      <c r="Z111">
        <v>2.1488286948582857E-3</v>
      </c>
      <c r="AA111">
        <v>2.1488286948582857E-3</v>
      </c>
      <c r="AB111">
        <v>2.1488286948582857E-3</v>
      </c>
      <c r="AC111">
        <v>2.1488286948582857E-3</v>
      </c>
      <c r="AD111">
        <v>2.1488286948582857E-3</v>
      </c>
      <c r="AE111">
        <v>2.1488286948582857E-3</v>
      </c>
      <c r="AF111">
        <v>2.1488286948582857E-3</v>
      </c>
      <c r="AG111">
        <v>2.1488286948582857E-3</v>
      </c>
      <c r="AH111">
        <v>2.1488286948582857E-3</v>
      </c>
      <c r="AI111">
        <v>2.1488286948582857E-3</v>
      </c>
      <c r="AJ111">
        <v>2.1488286948582857E-3</v>
      </c>
      <c r="AK111">
        <v>2.1488286948582857E-3</v>
      </c>
      <c r="AL111">
        <v>2.1488286948582857E-3</v>
      </c>
      <c r="AM111">
        <v>2.1488286948582857E-3</v>
      </c>
      <c r="AN111">
        <v>2.1488286948582857E-3</v>
      </c>
      <c r="AO111">
        <v>2.1488286948582857E-3</v>
      </c>
      <c r="AP111">
        <v>2.1488286948582857E-3</v>
      </c>
      <c r="AQ111">
        <v>2.1488286948582857E-3</v>
      </c>
      <c r="AR111">
        <v>2.1488286948582857E-3</v>
      </c>
      <c r="AS111">
        <v>2.1488286948582857E-3</v>
      </c>
      <c r="AT111">
        <v>2.1488286948582857E-3</v>
      </c>
      <c r="AU111">
        <v>2.1488286948582857E-3</v>
      </c>
      <c r="AV111">
        <v>2.1488286948582857E-3</v>
      </c>
      <c r="AW111">
        <v>2.1488286948582857E-3</v>
      </c>
      <c r="AX111">
        <v>2.1488286948582857E-3</v>
      </c>
      <c r="AY111">
        <v>2.1488286948582857E-3</v>
      </c>
      <c r="AZ111">
        <v>2.1488286948582857E-3</v>
      </c>
      <c r="BA111">
        <v>2.1488286948582857E-3</v>
      </c>
      <c r="BB111">
        <v>2.1488286948582857E-3</v>
      </c>
      <c r="BC111">
        <v>2.1488286948582857E-3</v>
      </c>
      <c r="BD111">
        <v>2.1488286948582857E-3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945</v>
      </c>
      <c r="B112">
        <v>635.56665644627265</v>
      </c>
      <c r="C112">
        <v>1.8225993954010325E-3</v>
      </c>
      <c r="D112">
        <v>10</v>
      </c>
      <c r="E112">
        <v>482.5</v>
      </c>
      <c r="F112">
        <v>-462.5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1.8225993954010325E-3</v>
      </c>
      <c r="W112">
        <v>1.8225993954010325E-3</v>
      </c>
      <c r="X112">
        <v>1.8225993954010325E-3</v>
      </c>
      <c r="Y112">
        <v>1.8225993954010325E-3</v>
      </c>
      <c r="Z112">
        <v>1.8225993954010325E-3</v>
      </c>
      <c r="AA112">
        <v>1.8225993954010325E-3</v>
      </c>
      <c r="AB112">
        <v>1.8225993954010325E-3</v>
      </c>
      <c r="AC112">
        <v>1.8225993954010325E-3</v>
      </c>
      <c r="AD112">
        <v>1.8225993954010325E-3</v>
      </c>
      <c r="AE112">
        <v>1.8225993954010325E-3</v>
      </c>
      <c r="AF112">
        <v>1.8225993954010325E-3</v>
      </c>
      <c r="AG112">
        <v>1.8225993954010325E-3</v>
      </c>
      <c r="AH112">
        <v>1.8225993954010325E-3</v>
      </c>
      <c r="AI112">
        <v>1.8225993954010325E-3</v>
      </c>
      <c r="AJ112">
        <v>1.8225993954010325E-3</v>
      </c>
      <c r="AK112">
        <v>1.8225993954010325E-3</v>
      </c>
      <c r="AL112">
        <v>1.8225993954010325E-3</v>
      </c>
      <c r="AM112">
        <v>1.8225993954010325E-3</v>
      </c>
      <c r="AN112">
        <v>1.8225993954010325E-3</v>
      </c>
      <c r="AO112">
        <v>1.8225993954010325E-3</v>
      </c>
      <c r="AP112">
        <v>1.8225993954010325E-3</v>
      </c>
      <c r="AQ112">
        <v>1.8225993954010325E-3</v>
      </c>
      <c r="AR112">
        <v>1.8225993954010325E-3</v>
      </c>
      <c r="AS112">
        <v>1.8225993954010325E-3</v>
      </c>
      <c r="AT112">
        <v>1.8225993954010325E-3</v>
      </c>
      <c r="AU112">
        <v>1.8225993954010325E-3</v>
      </c>
      <c r="AV112">
        <v>1.8225993954010325E-3</v>
      </c>
      <c r="AW112">
        <v>1.8225993954010325E-3</v>
      </c>
      <c r="AX112">
        <v>1.8225993954010325E-3</v>
      </c>
      <c r="AY112">
        <v>1.8225993954010325E-3</v>
      </c>
      <c r="AZ112">
        <v>1.8225993954010325E-3</v>
      </c>
      <c r="BA112">
        <v>1.8225993954010325E-3</v>
      </c>
      <c r="BB112">
        <v>1.8225993954010325E-3</v>
      </c>
      <c r="BC112">
        <v>1.8225993954010325E-3</v>
      </c>
      <c r="BD112">
        <v>1.8225993954010325E-3</v>
      </c>
      <c r="BE112">
        <v>1.8225993954010325E-3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941</v>
      </c>
      <c r="B113">
        <v>695.94068979404722</v>
      </c>
      <c r="C113">
        <v>1.9957325759439575E-3</v>
      </c>
      <c r="D113">
        <v>20</v>
      </c>
      <c r="E113">
        <v>490.5</v>
      </c>
      <c r="F113">
        <v>-450.5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1.9957325759439575E-3</v>
      </c>
      <c r="X113">
        <v>1.9957325759439575E-3</v>
      </c>
      <c r="Y113">
        <v>1.9957325759439575E-3</v>
      </c>
      <c r="Z113">
        <v>1.9957325759439575E-3</v>
      </c>
      <c r="AA113">
        <v>1.9957325759439575E-3</v>
      </c>
      <c r="AB113">
        <v>1.9957325759439575E-3</v>
      </c>
      <c r="AC113">
        <v>1.9957325759439575E-3</v>
      </c>
      <c r="AD113">
        <v>1.9957325759439575E-3</v>
      </c>
      <c r="AE113">
        <v>1.9957325759439575E-3</v>
      </c>
      <c r="AF113">
        <v>1.9957325759439575E-3</v>
      </c>
      <c r="AG113">
        <v>1.9957325759439575E-3</v>
      </c>
      <c r="AH113">
        <v>1.9957325759439575E-3</v>
      </c>
      <c r="AI113">
        <v>1.9957325759439575E-3</v>
      </c>
      <c r="AJ113">
        <v>1.9957325759439575E-3</v>
      </c>
      <c r="AK113">
        <v>1.9957325759439575E-3</v>
      </c>
      <c r="AL113">
        <v>1.9957325759439575E-3</v>
      </c>
      <c r="AM113">
        <v>1.9957325759439575E-3</v>
      </c>
      <c r="AN113">
        <v>1.9957325759439575E-3</v>
      </c>
      <c r="AO113">
        <v>1.9957325759439575E-3</v>
      </c>
      <c r="AP113">
        <v>1.9957325759439575E-3</v>
      </c>
      <c r="AQ113">
        <v>1.9957325759439575E-3</v>
      </c>
      <c r="AR113">
        <v>1.9957325759439575E-3</v>
      </c>
      <c r="AS113">
        <v>1.9957325759439575E-3</v>
      </c>
      <c r="AT113">
        <v>1.9957325759439575E-3</v>
      </c>
      <c r="AU113">
        <v>1.9957325759439575E-3</v>
      </c>
      <c r="AV113">
        <v>1.9957325759439575E-3</v>
      </c>
      <c r="AW113">
        <v>1.9957325759439575E-3</v>
      </c>
      <c r="AX113">
        <v>1.9957325759439575E-3</v>
      </c>
      <c r="AY113">
        <v>1.9957325759439575E-3</v>
      </c>
      <c r="AZ113">
        <v>1.9957325759439575E-3</v>
      </c>
      <c r="BA113">
        <v>1.9957325759439575E-3</v>
      </c>
      <c r="BB113">
        <v>1.9957325759439575E-3</v>
      </c>
      <c r="BC113">
        <v>1.9957325759439575E-3</v>
      </c>
      <c r="BD113">
        <v>1.9957325759439575E-3</v>
      </c>
      <c r="BE113">
        <v>1.9957325759439575E-3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941</v>
      </c>
      <c r="B114">
        <v>652.11979621200589</v>
      </c>
      <c r="C114">
        <v>1.8700684408945554E-3</v>
      </c>
      <c r="D114">
        <v>30</v>
      </c>
      <c r="E114">
        <v>500.5</v>
      </c>
      <c r="F114">
        <v>-440.5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1.8700684408945554E-3</v>
      </c>
      <c r="X114">
        <v>1.8700684408945554E-3</v>
      </c>
      <c r="Y114">
        <v>1.8700684408945554E-3</v>
      </c>
      <c r="Z114">
        <v>1.8700684408945554E-3</v>
      </c>
      <c r="AA114">
        <v>1.8700684408945554E-3</v>
      </c>
      <c r="AB114">
        <v>1.8700684408945554E-3</v>
      </c>
      <c r="AC114">
        <v>1.8700684408945554E-3</v>
      </c>
      <c r="AD114">
        <v>1.8700684408945554E-3</v>
      </c>
      <c r="AE114">
        <v>1.8700684408945554E-3</v>
      </c>
      <c r="AF114">
        <v>1.8700684408945554E-3</v>
      </c>
      <c r="AG114">
        <v>1.8700684408945554E-3</v>
      </c>
      <c r="AH114">
        <v>1.8700684408945554E-3</v>
      </c>
      <c r="AI114">
        <v>1.8700684408945554E-3</v>
      </c>
      <c r="AJ114">
        <v>1.8700684408945554E-3</v>
      </c>
      <c r="AK114">
        <v>1.8700684408945554E-3</v>
      </c>
      <c r="AL114">
        <v>1.8700684408945554E-3</v>
      </c>
      <c r="AM114">
        <v>1.8700684408945554E-3</v>
      </c>
      <c r="AN114">
        <v>1.8700684408945554E-3</v>
      </c>
      <c r="AO114">
        <v>1.8700684408945554E-3</v>
      </c>
      <c r="AP114">
        <v>1.8700684408945554E-3</v>
      </c>
      <c r="AQ114">
        <v>1.8700684408945554E-3</v>
      </c>
      <c r="AR114">
        <v>1.8700684408945554E-3</v>
      </c>
      <c r="AS114">
        <v>1.8700684408945554E-3</v>
      </c>
      <c r="AT114">
        <v>1.8700684408945554E-3</v>
      </c>
      <c r="AU114">
        <v>1.8700684408945554E-3</v>
      </c>
      <c r="AV114">
        <v>1.8700684408945554E-3</v>
      </c>
      <c r="AW114">
        <v>1.8700684408945554E-3</v>
      </c>
      <c r="AX114">
        <v>1.8700684408945554E-3</v>
      </c>
      <c r="AY114">
        <v>1.8700684408945554E-3</v>
      </c>
      <c r="AZ114">
        <v>1.8700684408945554E-3</v>
      </c>
      <c r="BA114">
        <v>1.8700684408945554E-3</v>
      </c>
      <c r="BB114">
        <v>1.8700684408945554E-3</v>
      </c>
      <c r="BC114">
        <v>1.8700684408945554E-3</v>
      </c>
      <c r="BD114">
        <v>1.8700684408945554E-3</v>
      </c>
      <c r="BE114">
        <v>1.8700684408945554E-3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939</v>
      </c>
      <c r="B115">
        <v>697.27127662601617</v>
      </c>
      <c r="C115">
        <v>1.9995482681784043E-3</v>
      </c>
      <c r="D115">
        <v>40</v>
      </c>
      <c r="E115">
        <v>509.5</v>
      </c>
      <c r="F115">
        <v>-429.5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1.9995482681784043E-3</v>
      </c>
      <c r="X115">
        <v>1.9995482681784043E-3</v>
      </c>
      <c r="Y115">
        <v>1.9995482681784043E-3</v>
      </c>
      <c r="Z115">
        <v>1.9995482681784043E-3</v>
      </c>
      <c r="AA115">
        <v>1.9995482681784043E-3</v>
      </c>
      <c r="AB115">
        <v>1.9995482681784043E-3</v>
      </c>
      <c r="AC115">
        <v>1.9995482681784043E-3</v>
      </c>
      <c r="AD115">
        <v>1.9995482681784043E-3</v>
      </c>
      <c r="AE115">
        <v>1.9995482681784043E-3</v>
      </c>
      <c r="AF115">
        <v>1.9995482681784043E-3</v>
      </c>
      <c r="AG115">
        <v>1.9995482681784043E-3</v>
      </c>
      <c r="AH115">
        <v>1.9995482681784043E-3</v>
      </c>
      <c r="AI115">
        <v>1.9995482681784043E-3</v>
      </c>
      <c r="AJ115">
        <v>1.9995482681784043E-3</v>
      </c>
      <c r="AK115">
        <v>1.9995482681784043E-3</v>
      </c>
      <c r="AL115">
        <v>1.9995482681784043E-3</v>
      </c>
      <c r="AM115">
        <v>1.9995482681784043E-3</v>
      </c>
      <c r="AN115">
        <v>1.9995482681784043E-3</v>
      </c>
      <c r="AO115">
        <v>1.9995482681784043E-3</v>
      </c>
      <c r="AP115">
        <v>1.9995482681784043E-3</v>
      </c>
      <c r="AQ115">
        <v>1.9995482681784043E-3</v>
      </c>
      <c r="AR115">
        <v>1.9995482681784043E-3</v>
      </c>
      <c r="AS115">
        <v>1.9995482681784043E-3</v>
      </c>
      <c r="AT115">
        <v>1.9995482681784043E-3</v>
      </c>
      <c r="AU115">
        <v>1.9995482681784043E-3</v>
      </c>
      <c r="AV115">
        <v>1.9995482681784043E-3</v>
      </c>
      <c r="AW115">
        <v>1.9995482681784043E-3</v>
      </c>
      <c r="AX115">
        <v>1.9995482681784043E-3</v>
      </c>
      <c r="AY115">
        <v>1.9995482681784043E-3</v>
      </c>
      <c r="AZ115">
        <v>1.9995482681784043E-3</v>
      </c>
      <c r="BA115">
        <v>1.9995482681784043E-3</v>
      </c>
      <c r="BB115">
        <v>1.9995482681784043E-3</v>
      </c>
      <c r="BC115">
        <v>1.9995482681784043E-3</v>
      </c>
      <c r="BD115">
        <v>1.9995482681784043E-3</v>
      </c>
      <c r="BE115">
        <v>1.9995482681784043E-3</v>
      </c>
      <c r="BF115">
        <v>1.9995482681784043E-3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930</v>
      </c>
      <c r="B116">
        <v>576.63823822851896</v>
      </c>
      <c r="C116">
        <v>1.6536117710090404E-3</v>
      </c>
      <c r="D116">
        <v>30</v>
      </c>
      <c r="E116">
        <v>495</v>
      </c>
      <c r="F116">
        <v>-435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1.6536117710090404E-3</v>
      </c>
      <c r="X116">
        <v>1.6536117710090404E-3</v>
      </c>
      <c r="Y116">
        <v>1.6536117710090404E-3</v>
      </c>
      <c r="Z116">
        <v>1.6536117710090404E-3</v>
      </c>
      <c r="AA116">
        <v>1.6536117710090404E-3</v>
      </c>
      <c r="AB116">
        <v>1.6536117710090404E-3</v>
      </c>
      <c r="AC116">
        <v>1.6536117710090404E-3</v>
      </c>
      <c r="AD116">
        <v>1.6536117710090404E-3</v>
      </c>
      <c r="AE116">
        <v>1.6536117710090404E-3</v>
      </c>
      <c r="AF116">
        <v>1.6536117710090404E-3</v>
      </c>
      <c r="AG116">
        <v>1.6536117710090404E-3</v>
      </c>
      <c r="AH116">
        <v>1.6536117710090404E-3</v>
      </c>
      <c r="AI116">
        <v>1.6536117710090404E-3</v>
      </c>
      <c r="AJ116">
        <v>1.6536117710090404E-3</v>
      </c>
      <c r="AK116">
        <v>1.6536117710090404E-3</v>
      </c>
      <c r="AL116">
        <v>1.6536117710090404E-3</v>
      </c>
      <c r="AM116">
        <v>1.6536117710090404E-3</v>
      </c>
      <c r="AN116">
        <v>1.6536117710090404E-3</v>
      </c>
      <c r="AO116">
        <v>1.6536117710090404E-3</v>
      </c>
      <c r="AP116">
        <v>1.6536117710090404E-3</v>
      </c>
      <c r="AQ116">
        <v>1.6536117710090404E-3</v>
      </c>
      <c r="AR116">
        <v>1.6536117710090404E-3</v>
      </c>
      <c r="AS116">
        <v>1.6536117710090404E-3</v>
      </c>
      <c r="AT116">
        <v>1.6536117710090404E-3</v>
      </c>
      <c r="AU116">
        <v>1.6536117710090404E-3</v>
      </c>
      <c r="AV116">
        <v>1.6536117710090404E-3</v>
      </c>
      <c r="AW116">
        <v>1.6536117710090404E-3</v>
      </c>
      <c r="AX116">
        <v>1.6536117710090404E-3</v>
      </c>
      <c r="AY116">
        <v>1.6536117710090404E-3</v>
      </c>
      <c r="AZ116">
        <v>1.6536117710090404E-3</v>
      </c>
      <c r="BA116">
        <v>1.6536117710090404E-3</v>
      </c>
      <c r="BB116">
        <v>1.6536117710090404E-3</v>
      </c>
      <c r="BC116">
        <v>1.6536117710090404E-3</v>
      </c>
      <c r="BD116">
        <v>1.6536117710090404E-3</v>
      </c>
      <c r="BE116">
        <v>1.6536117710090404E-3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941</v>
      </c>
      <c r="B117">
        <v>860.69115283354381</v>
      </c>
      <c r="C117">
        <v>2.4681835632358157E-3</v>
      </c>
      <c r="D117">
        <v>20</v>
      </c>
      <c r="E117">
        <v>490.5</v>
      </c>
      <c r="F117">
        <v>-450.5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2.4681835632358157E-3</v>
      </c>
      <c r="X117">
        <v>2.4681835632358157E-3</v>
      </c>
      <c r="Y117">
        <v>2.4681835632358157E-3</v>
      </c>
      <c r="Z117">
        <v>2.4681835632358157E-3</v>
      </c>
      <c r="AA117">
        <v>2.4681835632358157E-3</v>
      </c>
      <c r="AB117">
        <v>2.4681835632358157E-3</v>
      </c>
      <c r="AC117">
        <v>2.4681835632358157E-3</v>
      </c>
      <c r="AD117">
        <v>2.4681835632358157E-3</v>
      </c>
      <c r="AE117">
        <v>2.4681835632358157E-3</v>
      </c>
      <c r="AF117">
        <v>2.4681835632358157E-3</v>
      </c>
      <c r="AG117">
        <v>2.4681835632358157E-3</v>
      </c>
      <c r="AH117">
        <v>2.4681835632358157E-3</v>
      </c>
      <c r="AI117">
        <v>2.4681835632358157E-3</v>
      </c>
      <c r="AJ117">
        <v>2.4681835632358157E-3</v>
      </c>
      <c r="AK117">
        <v>2.4681835632358157E-3</v>
      </c>
      <c r="AL117">
        <v>2.4681835632358157E-3</v>
      </c>
      <c r="AM117">
        <v>2.4681835632358157E-3</v>
      </c>
      <c r="AN117">
        <v>2.4681835632358157E-3</v>
      </c>
      <c r="AO117">
        <v>2.4681835632358157E-3</v>
      </c>
      <c r="AP117">
        <v>2.4681835632358157E-3</v>
      </c>
      <c r="AQ117">
        <v>2.4681835632358157E-3</v>
      </c>
      <c r="AR117">
        <v>2.4681835632358157E-3</v>
      </c>
      <c r="AS117">
        <v>2.4681835632358157E-3</v>
      </c>
      <c r="AT117">
        <v>2.4681835632358157E-3</v>
      </c>
      <c r="AU117">
        <v>2.4681835632358157E-3</v>
      </c>
      <c r="AV117">
        <v>2.4681835632358157E-3</v>
      </c>
      <c r="AW117">
        <v>2.4681835632358157E-3</v>
      </c>
      <c r="AX117">
        <v>2.4681835632358157E-3</v>
      </c>
      <c r="AY117">
        <v>2.4681835632358157E-3</v>
      </c>
      <c r="AZ117">
        <v>2.4681835632358157E-3</v>
      </c>
      <c r="BA117">
        <v>2.4681835632358157E-3</v>
      </c>
      <c r="BB117">
        <v>2.4681835632358157E-3</v>
      </c>
      <c r="BC117">
        <v>2.4681835632358157E-3</v>
      </c>
      <c r="BD117">
        <v>2.4681835632358157E-3</v>
      </c>
      <c r="BE117">
        <v>2.4681835632358157E-3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939</v>
      </c>
      <c r="B118">
        <v>694.51811232847092</v>
      </c>
      <c r="C118">
        <v>1.9916530843558243E-3</v>
      </c>
      <c r="D118">
        <v>10</v>
      </c>
      <c r="E118">
        <v>479.5</v>
      </c>
      <c r="F118">
        <v>-459.5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1.9916530843558243E-3</v>
      </c>
      <c r="W118">
        <v>1.9916530843558243E-3</v>
      </c>
      <c r="X118">
        <v>1.9916530843558243E-3</v>
      </c>
      <c r="Y118">
        <v>1.9916530843558243E-3</v>
      </c>
      <c r="Z118">
        <v>1.9916530843558243E-3</v>
      </c>
      <c r="AA118">
        <v>1.9916530843558243E-3</v>
      </c>
      <c r="AB118">
        <v>1.9916530843558243E-3</v>
      </c>
      <c r="AC118">
        <v>1.9916530843558243E-3</v>
      </c>
      <c r="AD118">
        <v>1.9916530843558243E-3</v>
      </c>
      <c r="AE118">
        <v>1.9916530843558243E-3</v>
      </c>
      <c r="AF118">
        <v>1.9916530843558243E-3</v>
      </c>
      <c r="AG118">
        <v>1.9916530843558243E-3</v>
      </c>
      <c r="AH118">
        <v>1.9916530843558243E-3</v>
      </c>
      <c r="AI118">
        <v>1.9916530843558243E-3</v>
      </c>
      <c r="AJ118">
        <v>1.9916530843558243E-3</v>
      </c>
      <c r="AK118">
        <v>1.9916530843558243E-3</v>
      </c>
      <c r="AL118">
        <v>1.9916530843558243E-3</v>
      </c>
      <c r="AM118">
        <v>1.9916530843558243E-3</v>
      </c>
      <c r="AN118">
        <v>1.9916530843558243E-3</v>
      </c>
      <c r="AO118">
        <v>1.9916530843558243E-3</v>
      </c>
      <c r="AP118">
        <v>1.9916530843558243E-3</v>
      </c>
      <c r="AQ118">
        <v>1.9916530843558243E-3</v>
      </c>
      <c r="AR118">
        <v>1.9916530843558243E-3</v>
      </c>
      <c r="AS118">
        <v>1.9916530843558243E-3</v>
      </c>
      <c r="AT118">
        <v>1.9916530843558243E-3</v>
      </c>
      <c r="AU118">
        <v>1.9916530843558243E-3</v>
      </c>
      <c r="AV118">
        <v>1.9916530843558243E-3</v>
      </c>
      <c r="AW118">
        <v>1.9916530843558243E-3</v>
      </c>
      <c r="AX118">
        <v>1.9916530843558243E-3</v>
      </c>
      <c r="AY118">
        <v>1.9916530843558243E-3</v>
      </c>
      <c r="AZ118">
        <v>1.9916530843558243E-3</v>
      </c>
      <c r="BA118">
        <v>1.9916530843558243E-3</v>
      </c>
      <c r="BB118">
        <v>1.9916530843558243E-3</v>
      </c>
      <c r="BC118">
        <v>1.9916530843558243E-3</v>
      </c>
      <c r="BD118">
        <v>1.9916530843558243E-3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939</v>
      </c>
      <c r="B119">
        <v>714.79146408087729</v>
      </c>
      <c r="C119">
        <v>2.0497904933465551E-3</v>
      </c>
      <c r="D119">
        <v>0</v>
      </c>
      <c r="E119">
        <v>469.5</v>
      </c>
      <c r="F119">
        <v>-469.5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2.0497904933465551E-3</v>
      </c>
      <c r="W119">
        <v>2.0497904933465551E-3</v>
      </c>
      <c r="X119">
        <v>2.0497904933465551E-3</v>
      </c>
      <c r="Y119">
        <v>2.0497904933465551E-3</v>
      </c>
      <c r="Z119">
        <v>2.0497904933465551E-3</v>
      </c>
      <c r="AA119">
        <v>2.0497904933465551E-3</v>
      </c>
      <c r="AB119">
        <v>2.0497904933465551E-3</v>
      </c>
      <c r="AC119">
        <v>2.0497904933465551E-3</v>
      </c>
      <c r="AD119">
        <v>2.0497904933465551E-3</v>
      </c>
      <c r="AE119">
        <v>2.0497904933465551E-3</v>
      </c>
      <c r="AF119">
        <v>2.0497904933465551E-3</v>
      </c>
      <c r="AG119">
        <v>2.0497904933465551E-3</v>
      </c>
      <c r="AH119">
        <v>2.0497904933465551E-3</v>
      </c>
      <c r="AI119">
        <v>2.0497904933465551E-3</v>
      </c>
      <c r="AJ119">
        <v>2.0497904933465551E-3</v>
      </c>
      <c r="AK119">
        <v>2.0497904933465551E-3</v>
      </c>
      <c r="AL119">
        <v>2.0497904933465551E-3</v>
      </c>
      <c r="AM119">
        <v>2.0497904933465551E-3</v>
      </c>
      <c r="AN119">
        <v>2.0497904933465551E-3</v>
      </c>
      <c r="AO119">
        <v>2.0497904933465551E-3</v>
      </c>
      <c r="AP119">
        <v>2.0497904933465551E-3</v>
      </c>
      <c r="AQ119">
        <v>2.0497904933465551E-3</v>
      </c>
      <c r="AR119">
        <v>2.0497904933465551E-3</v>
      </c>
      <c r="AS119">
        <v>2.0497904933465551E-3</v>
      </c>
      <c r="AT119">
        <v>2.0497904933465551E-3</v>
      </c>
      <c r="AU119">
        <v>2.0497904933465551E-3</v>
      </c>
      <c r="AV119">
        <v>2.0497904933465551E-3</v>
      </c>
      <c r="AW119">
        <v>2.0497904933465551E-3</v>
      </c>
      <c r="AX119">
        <v>2.0497904933465551E-3</v>
      </c>
      <c r="AY119">
        <v>2.0497904933465551E-3</v>
      </c>
      <c r="AZ119">
        <v>2.0497904933465551E-3</v>
      </c>
      <c r="BA119">
        <v>2.0497904933465551E-3</v>
      </c>
      <c r="BB119">
        <v>2.0497904933465551E-3</v>
      </c>
      <c r="BC119">
        <v>2.0497904933465551E-3</v>
      </c>
      <c r="BD119">
        <v>2.0497904933465551E-3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939</v>
      </c>
      <c r="B120">
        <v>732.72900922323595</v>
      </c>
      <c r="C120">
        <v>2.1012295652359492E-3</v>
      </c>
      <c r="D120">
        <v>-10</v>
      </c>
      <c r="E120">
        <v>459.5</v>
      </c>
      <c r="F120">
        <v>-479.5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2.1012295652359492E-3</v>
      </c>
      <c r="W120">
        <v>2.1012295652359492E-3</v>
      </c>
      <c r="X120">
        <v>2.1012295652359492E-3</v>
      </c>
      <c r="Y120">
        <v>2.1012295652359492E-3</v>
      </c>
      <c r="Z120">
        <v>2.1012295652359492E-3</v>
      </c>
      <c r="AA120">
        <v>2.1012295652359492E-3</v>
      </c>
      <c r="AB120">
        <v>2.1012295652359492E-3</v>
      </c>
      <c r="AC120">
        <v>2.1012295652359492E-3</v>
      </c>
      <c r="AD120">
        <v>2.1012295652359492E-3</v>
      </c>
      <c r="AE120">
        <v>2.1012295652359492E-3</v>
      </c>
      <c r="AF120">
        <v>2.1012295652359492E-3</v>
      </c>
      <c r="AG120">
        <v>2.1012295652359492E-3</v>
      </c>
      <c r="AH120">
        <v>2.1012295652359492E-3</v>
      </c>
      <c r="AI120">
        <v>2.1012295652359492E-3</v>
      </c>
      <c r="AJ120">
        <v>2.1012295652359492E-3</v>
      </c>
      <c r="AK120">
        <v>2.1012295652359492E-3</v>
      </c>
      <c r="AL120">
        <v>2.1012295652359492E-3</v>
      </c>
      <c r="AM120">
        <v>2.1012295652359492E-3</v>
      </c>
      <c r="AN120">
        <v>2.1012295652359492E-3</v>
      </c>
      <c r="AO120">
        <v>2.1012295652359492E-3</v>
      </c>
      <c r="AP120">
        <v>2.1012295652359492E-3</v>
      </c>
      <c r="AQ120">
        <v>2.1012295652359492E-3</v>
      </c>
      <c r="AR120">
        <v>2.1012295652359492E-3</v>
      </c>
      <c r="AS120">
        <v>2.1012295652359492E-3</v>
      </c>
      <c r="AT120">
        <v>2.1012295652359492E-3</v>
      </c>
      <c r="AU120">
        <v>2.1012295652359492E-3</v>
      </c>
      <c r="AV120">
        <v>2.1012295652359492E-3</v>
      </c>
      <c r="AW120">
        <v>2.1012295652359492E-3</v>
      </c>
      <c r="AX120">
        <v>2.1012295652359492E-3</v>
      </c>
      <c r="AY120">
        <v>2.1012295652359492E-3</v>
      </c>
      <c r="AZ120">
        <v>2.1012295652359492E-3</v>
      </c>
      <c r="BA120">
        <v>2.1012295652359492E-3</v>
      </c>
      <c r="BB120">
        <v>2.1012295652359492E-3</v>
      </c>
      <c r="BC120">
        <v>2.1012295652359492E-3</v>
      </c>
      <c r="BD120">
        <v>2.1012295652359492E-3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931</v>
      </c>
      <c r="B121">
        <v>652.348408574107</v>
      </c>
      <c r="C121">
        <v>1.8707240271320026E-3</v>
      </c>
      <c r="D121">
        <v>-20</v>
      </c>
      <c r="E121">
        <v>445.5</v>
      </c>
      <c r="F121">
        <v>-485.5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1.8707240271320026E-3</v>
      </c>
      <c r="V121">
        <v>1.8707240271320026E-3</v>
      </c>
      <c r="W121">
        <v>1.8707240271320026E-3</v>
      </c>
      <c r="X121">
        <v>1.8707240271320026E-3</v>
      </c>
      <c r="Y121">
        <v>1.8707240271320026E-3</v>
      </c>
      <c r="Z121">
        <v>1.8707240271320026E-3</v>
      </c>
      <c r="AA121">
        <v>1.8707240271320026E-3</v>
      </c>
      <c r="AB121">
        <v>1.8707240271320026E-3</v>
      </c>
      <c r="AC121">
        <v>1.8707240271320026E-3</v>
      </c>
      <c r="AD121">
        <v>1.8707240271320026E-3</v>
      </c>
      <c r="AE121">
        <v>1.8707240271320026E-3</v>
      </c>
      <c r="AF121">
        <v>1.8707240271320026E-3</v>
      </c>
      <c r="AG121">
        <v>1.8707240271320026E-3</v>
      </c>
      <c r="AH121">
        <v>1.8707240271320026E-3</v>
      </c>
      <c r="AI121">
        <v>1.8707240271320026E-3</v>
      </c>
      <c r="AJ121">
        <v>1.8707240271320026E-3</v>
      </c>
      <c r="AK121">
        <v>1.8707240271320026E-3</v>
      </c>
      <c r="AL121">
        <v>1.8707240271320026E-3</v>
      </c>
      <c r="AM121">
        <v>1.8707240271320026E-3</v>
      </c>
      <c r="AN121">
        <v>1.8707240271320026E-3</v>
      </c>
      <c r="AO121">
        <v>1.8707240271320026E-3</v>
      </c>
      <c r="AP121">
        <v>1.8707240271320026E-3</v>
      </c>
      <c r="AQ121">
        <v>1.8707240271320026E-3</v>
      </c>
      <c r="AR121">
        <v>1.8707240271320026E-3</v>
      </c>
      <c r="AS121">
        <v>1.8707240271320026E-3</v>
      </c>
      <c r="AT121">
        <v>1.8707240271320026E-3</v>
      </c>
      <c r="AU121">
        <v>1.8707240271320026E-3</v>
      </c>
      <c r="AV121">
        <v>1.8707240271320026E-3</v>
      </c>
      <c r="AW121">
        <v>1.8707240271320026E-3</v>
      </c>
      <c r="AX121">
        <v>1.8707240271320026E-3</v>
      </c>
      <c r="AY121">
        <v>1.8707240271320026E-3</v>
      </c>
      <c r="AZ121">
        <v>1.8707240271320026E-3</v>
      </c>
      <c r="BA121">
        <v>1.8707240271320026E-3</v>
      </c>
      <c r="BB121">
        <v>1.8707240271320026E-3</v>
      </c>
      <c r="BC121">
        <v>1.8707240271320026E-3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885</v>
      </c>
      <c r="B122">
        <v>692.91151899080262</v>
      </c>
      <c r="C122">
        <v>1.9870458948247336E-3</v>
      </c>
      <c r="D122">
        <v>-30</v>
      </c>
      <c r="E122">
        <v>412.5</v>
      </c>
      <c r="F122">
        <v>-472.5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1.9870458948247336E-3</v>
      </c>
      <c r="W122">
        <v>1.9870458948247336E-3</v>
      </c>
      <c r="X122">
        <v>1.9870458948247336E-3</v>
      </c>
      <c r="Y122">
        <v>1.9870458948247336E-3</v>
      </c>
      <c r="Z122">
        <v>1.9870458948247336E-3</v>
      </c>
      <c r="AA122">
        <v>1.9870458948247336E-3</v>
      </c>
      <c r="AB122">
        <v>1.9870458948247336E-3</v>
      </c>
      <c r="AC122">
        <v>1.9870458948247336E-3</v>
      </c>
      <c r="AD122">
        <v>1.9870458948247336E-3</v>
      </c>
      <c r="AE122">
        <v>1.9870458948247336E-3</v>
      </c>
      <c r="AF122">
        <v>1.9870458948247336E-3</v>
      </c>
      <c r="AG122">
        <v>1.9870458948247336E-3</v>
      </c>
      <c r="AH122">
        <v>1.9870458948247336E-3</v>
      </c>
      <c r="AI122">
        <v>1.9870458948247336E-3</v>
      </c>
      <c r="AJ122">
        <v>1.9870458948247336E-3</v>
      </c>
      <c r="AK122">
        <v>1.9870458948247336E-3</v>
      </c>
      <c r="AL122">
        <v>1.9870458948247336E-3</v>
      </c>
      <c r="AM122">
        <v>1.9870458948247336E-3</v>
      </c>
      <c r="AN122">
        <v>1.9870458948247336E-3</v>
      </c>
      <c r="AO122">
        <v>1.9870458948247336E-3</v>
      </c>
      <c r="AP122">
        <v>1.9870458948247336E-3</v>
      </c>
      <c r="AQ122">
        <v>1.9870458948247336E-3</v>
      </c>
      <c r="AR122">
        <v>1.9870458948247336E-3</v>
      </c>
      <c r="AS122">
        <v>1.9870458948247336E-3</v>
      </c>
      <c r="AT122">
        <v>1.9870458948247336E-3</v>
      </c>
      <c r="AU122">
        <v>1.9870458948247336E-3</v>
      </c>
      <c r="AV122">
        <v>1.9870458948247336E-3</v>
      </c>
      <c r="AW122">
        <v>1.9870458948247336E-3</v>
      </c>
      <c r="AX122">
        <v>1.9870458948247336E-3</v>
      </c>
      <c r="AY122">
        <v>1.9870458948247336E-3</v>
      </c>
      <c r="AZ122">
        <v>1.9870458948247336E-3</v>
      </c>
      <c r="BA122">
        <v>1.9870458948247336E-3</v>
      </c>
      <c r="BB122">
        <v>1.9870458948247336E-3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885</v>
      </c>
      <c r="B123">
        <v>645.5922099425768</v>
      </c>
      <c r="C123">
        <v>1.8513494368885683E-3</v>
      </c>
      <c r="D123">
        <v>-40</v>
      </c>
      <c r="E123">
        <v>402.5</v>
      </c>
      <c r="F123">
        <v>-482.5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1.8513494368885683E-3</v>
      </c>
      <c r="V123">
        <v>1.8513494368885683E-3</v>
      </c>
      <c r="W123">
        <v>1.8513494368885683E-3</v>
      </c>
      <c r="X123">
        <v>1.8513494368885683E-3</v>
      </c>
      <c r="Y123">
        <v>1.8513494368885683E-3</v>
      </c>
      <c r="Z123">
        <v>1.8513494368885683E-3</v>
      </c>
      <c r="AA123">
        <v>1.8513494368885683E-3</v>
      </c>
      <c r="AB123">
        <v>1.8513494368885683E-3</v>
      </c>
      <c r="AC123">
        <v>1.8513494368885683E-3</v>
      </c>
      <c r="AD123">
        <v>1.8513494368885683E-3</v>
      </c>
      <c r="AE123">
        <v>1.8513494368885683E-3</v>
      </c>
      <c r="AF123">
        <v>1.8513494368885683E-3</v>
      </c>
      <c r="AG123">
        <v>1.8513494368885683E-3</v>
      </c>
      <c r="AH123">
        <v>1.8513494368885683E-3</v>
      </c>
      <c r="AI123">
        <v>1.8513494368885683E-3</v>
      </c>
      <c r="AJ123">
        <v>1.8513494368885683E-3</v>
      </c>
      <c r="AK123">
        <v>1.8513494368885683E-3</v>
      </c>
      <c r="AL123">
        <v>1.8513494368885683E-3</v>
      </c>
      <c r="AM123">
        <v>1.8513494368885683E-3</v>
      </c>
      <c r="AN123">
        <v>1.8513494368885683E-3</v>
      </c>
      <c r="AO123">
        <v>1.8513494368885683E-3</v>
      </c>
      <c r="AP123">
        <v>1.8513494368885683E-3</v>
      </c>
      <c r="AQ123">
        <v>1.8513494368885683E-3</v>
      </c>
      <c r="AR123">
        <v>1.8513494368885683E-3</v>
      </c>
      <c r="AS123">
        <v>1.8513494368885683E-3</v>
      </c>
      <c r="AT123">
        <v>1.8513494368885683E-3</v>
      </c>
      <c r="AU123">
        <v>1.8513494368885683E-3</v>
      </c>
      <c r="AV123">
        <v>1.8513494368885683E-3</v>
      </c>
      <c r="AW123">
        <v>1.8513494368885683E-3</v>
      </c>
      <c r="AX123">
        <v>1.8513494368885683E-3</v>
      </c>
      <c r="AY123">
        <v>1.8513494368885683E-3</v>
      </c>
      <c r="AZ123">
        <v>1.8513494368885683E-3</v>
      </c>
      <c r="BA123">
        <v>1.8513494368885683E-3</v>
      </c>
      <c r="BB123">
        <v>1.8513494368885683E-3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885</v>
      </c>
      <c r="B124">
        <v>683.61763363665921</v>
      </c>
      <c r="C124">
        <v>1.9603940406791721E-3</v>
      </c>
      <c r="D124">
        <v>-30</v>
      </c>
      <c r="E124">
        <v>412.5</v>
      </c>
      <c r="F124">
        <v>-472.5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1.9603940406791721E-3</v>
      </c>
      <c r="W124">
        <v>1.9603940406791721E-3</v>
      </c>
      <c r="X124">
        <v>1.9603940406791721E-3</v>
      </c>
      <c r="Y124">
        <v>1.9603940406791721E-3</v>
      </c>
      <c r="Z124">
        <v>1.9603940406791721E-3</v>
      </c>
      <c r="AA124">
        <v>1.9603940406791721E-3</v>
      </c>
      <c r="AB124">
        <v>1.9603940406791721E-3</v>
      </c>
      <c r="AC124">
        <v>1.9603940406791721E-3</v>
      </c>
      <c r="AD124">
        <v>1.9603940406791721E-3</v>
      </c>
      <c r="AE124">
        <v>1.9603940406791721E-3</v>
      </c>
      <c r="AF124">
        <v>1.9603940406791721E-3</v>
      </c>
      <c r="AG124">
        <v>1.9603940406791721E-3</v>
      </c>
      <c r="AH124">
        <v>1.9603940406791721E-3</v>
      </c>
      <c r="AI124">
        <v>1.9603940406791721E-3</v>
      </c>
      <c r="AJ124">
        <v>1.9603940406791721E-3</v>
      </c>
      <c r="AK124">
        <v>1.9603940406791721E-3</v>
      </c>
      <c r="AL124">
        <v>1.9603940406791721E-3</v>
      </c>
      <c r="AM124">
        <v>1.9603940406791721E-3</v>
      </c>
      <c r="AN124">
        <v>1.9603940406791721E-3</v>
      </c>
      <c r="AO124">
        <v>1.9603940406791721E-3</v>
      </c>
      <c r="AP124">
        <v>1.9603940406791721E-3</v>
      </c>
      <c r="AQ124">
        <v>1.9603940406791721E-3</v>
      </c>
      <c r="AR124">
        <v>1.9603940406791721E-3</v>
      </c>
      <c r="AS124">
        <v>1.9603940406791721E-3</v>
      </c>
      <c r="AT124">
        <v>1.9603940406791721E-3</v>
      </c>
      <c r="AU124">
        <v>1.9603940406791721E-3</v>
      </c>
      <c r="AV124">
        <v>1.9603940406791721E-3</v>
      </c>
      <c r="AW124">
        <v>1.9603940406791721E-3</v>
      </c>
      <c r="AX124">
        <v>1.9603940406791721E-3</v>
      </c>
      <c r="AY124">
        <v>1.9603940406791721E-3</v>
      </c>
      <c r="AZ124">
        <v>1.9603940406791721E-3</v>
      </c>
      <c r="BA124">
        <v>1.9603940406791721E-3</v>
      </c>
      <c r="BB124">
        <v>1.9603940406791721E-3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885</v>
      </c>
      <c r="B125">
        <v>671.24490626492729</v>
      </c>
      <c r="C125">
        <v>1.9249130644535312E-3</v>
      </c>
      <c r="D125">
        <v>-20</v>
      </c>
      <c r="E125">
        <v>422.5</v>
      </c>
      <c r="F125">
        <v>-462.5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1.9249130644535312E-3</v>
      </c>
      <c r="W125">
        <v>1.9249130644535312E-3</v>
      </c>
      <c r="X125">
        <v>1.9249130644535312E-3</v>
      </c>
      <c r="Y125">
        <v>1.9249130644535312E-3</v>
      </c>
      <c r="Z125">
        <v>1.9249130644535312E-3</v>
      </c>
      <c r="AA125">
        <v>1.9249130644535312E-3</v>
      </c>
      <c r="AB125">
        <v>1.9249130644535312E-3</v>
      </c>
      <c r="AC125">
        <v>1.9249130644535312E-3</v>
      </c>
      <c r="AD125">
        <v>1.9249130644535312E-3</v>
      </c>
      <c r="AE125">
        <v>1.9249130644535312E-3</v>
      </c>
      <c r="AF125">
        <v>1.9249130644535312E-3</v>
      </c>
      <c r="AG125">
        <v>1.9249130644535312E-3</v>
      </c>
      <c r="AH125">
        <v>1.9249130644535312E-3</v>
      </c>
      <c r="AI125">
        <v>1.9249130644535312E-3</v>
      </c>
      <c r="AJ125">
        <v>1.9249130644535312E-3</v>
      </c>
      <c r="AK125">
        <v>1.9249130644535312E-3</v>
      </c>
      <c r="AL125">
        <v>1.9249130644535312E-3</v>
      </c>
      <c r="AM125">
        <v>1.9249130644535312E-3</v>
      </c>
      <c r="AN125">
        <v>1.9249130644535312E-3</v>
      </c>
      <c r="AO125">
        <v>1.9249130644535312E-3</v>
      </c>
      <c r="AP125">
        <v>1.9249130644535312E-3</v>
      </c>
      <c r="AQ125">
        <v>1.9249130644535312E-3</v>
      </c>
      <c r="AR125">
        <v>1.9249130644535312E-3</v>
      </c>
      <c r="AS125">
        <v>1.9249130644535312E-3</v>
      </c>
      <c r="AT125">
        <v>1.9249130644535312E-3</v>
      </c>
      <c r="AU125">
        <v>1.9249130644535312E-3</v>
      </c>
      <c r="AV125">
        <v>1.9249130644535312E-3</v>
      </c>
      <c r="AW125">
        <v>1.9249130644535312E-3</v>
      </c>
      <c r="AX125">
        <v>1.9249130644535312E-3</v>
      </c>
      <c r="AY125">
        <v>1.9249130644535312E-3</v>
      </c>
      <c r="AZ125">
        <v>1.9249130644535312E-3</v>
      </c>
      <c r="BA125">
        <v>1.9249130644535312E-3</v>
      </c>
      <c r="BB125">
        <v>1.9249130644535312E-3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883</v>
      </c>
      <c r="B126">
        <v>499.85424073569499</v>
      </c>
      <c r="C126">
        <v>1.433420126297223E-3</v>
      </c>
      <c r="D126">
        <v>-10</v>
      </c>
      <c r="E126">
        <v>431.5</v>
      </c>
      <c r="F126">
        <v>-451.5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1.433420126297223E-3</v>
      </c>
      <c r="X126">
        <v>1.433420126297223E-3</v>
      </c>
      <c r="Y126">
        <v>1.433420126297223E-3</v>
      </c>
      <c r="Z126">
        <v>1.433420126297223E-3</v>
      </c>
      <c r="AA126">
        <v>1.433420126297223E-3</v>
      </c>
      <c r="AB126">
        <v>1.433420126297223E-3</v>
      </c>
      <c r="AC126">
        <v>1.433420126297223E-3</v>
      </c>
      <c r="AD126">
        <v>1.433420126297223E-3</v>
      </c>
      <c r="AE126">
        <v>1.433420126297223E-3</v>
      </c>
      <c r="AF126">
        <v>1.433420126297223E-3</v>
      </c>
      <c r="AG126">
        <v>1.433420126297223E-3</v>
      </c>
      <c r="AH126">
        <v>1.433420126297223E-3</v>
      </c>
      <c r="AI126">
        <v>1.433420126297223E-3</v>
      </c>
      <c r="AJ126">
        <v>1.433420126297223E-3</v>
      </c>
      <c r="AK126">
        <v>1.433420126297223E-3</v>
      </c>
      <c r="AL126">
        <v>1.433420126297223E-3</v>
      </c>
      <c r="AM126">
        <v>1.433420126297223E-3</v>
      </c>
      <c r="AN126">
        <v>1.433420126297223E-3</v>
      </c>
      <c r="AO126">
        <v>1.433420126297223E-3</v>
      </c>
      <c r="AP126">
        <v>1.433420126297223E-3</v>
      </c>
      <c r="AQ126">
        <v>1.433420126297223E-3</v>
      </c>
      <c r="AR126">
        <v>1.433420126297223E-3</v>
      </c>
      <c r="AS126">
        <v>1.433420126297223E-3</v>
      </c>
      <c r="AT126">
        <v>1.433420126297223E-3</v>
      </c>
      <c r="AU126">
        <v>1.433420126297223E-3</v>
      </c>
      <c r="AV126">
        <v>1.433420126297223E-3</v>
      </c>
      <c r="AW126">
        <v>1.433420126297223E-3</v>
      </c>
      <c r="AX126">
        <v>1.433420126297223E-3</v>
      </c>
      <c r="AY126">
        <v>1.433420126297223E-3</v>
      </c>
      <c r="AZ126">
        <v>1.433420126297223E-3</v>
      </c>
      <c r="BA126">
        <v>1.433420126297223E-3</v>
      </c>
      <c r="BB126">
        <v>1.433420126297223E-3</v>
      </c>
      <c r="BC126">
        <v>1.433420126297223E-3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883</v>
      </c>
      <c r="B127">
        <v>488.52484789825888</v>
      </c>
      <c r="C127">
        <v>1.4009310957190158E-3</v>
      </c>
      <c r="D127">
        <v>0</v>
      </c>
      <c r="E127">
        <v>441.5</v>
      </c>
      <c r="F127">
        <v>-441.5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1.4009310957190158E-3</v>
      </c>
      <c r="X127">
        <v>1.4009310957190158E-3</v>
      </c>
      <c r="Y127">
        <v>1.4009310957190158E-3</v>
      </c>
      <c r="Z127">
        <v>1.4009310957190158E-3</v>
      </c>
      <c r="AA127">
        <v>1.4009310957190158E-3</v>
      </c>
      <c r="AB127">
        <v>1.4009310957190158E-3</v>
      </c>
      <c r="AC127">
        <v>1.4009310957190158E-3</v>
      </c>
      <c r="AD127">
        <v>1.4009310957190158E-3</v>
      </c>
      <c r="AE127">
        <v>1.4009310957190158E-3</v>
      </c>
      <c r="AF127">
        <v>1.4009310957190158E-3</v>
      </c>
      <c r="AG127">
        <v>1.4009310957190158E-3</v>
      </c>
      <c r="AH127">
        <v>1.4009310957190158E-3</v>
      </c>
      <c r="AI127">
        <v>1.4009310957190158E-3</v>
      </c>
      <c r="AJ127">
        <v>1.4009310957190158E-3</v>
      </c>
      <c r="AK127">
        <v>1.4009310957190158E-3</v>
      </c>
      <c r="AL127">
        <v>1.4009310957190158E-3</v>
      </c>
      <c r="AM127">
        <v>1.4009310957190158E-3</v>
      </c>
      <c r="AN127">
        <v>1.4009310957190158E-3</v>
      </c>
      <c r="AO127">
        <v>1.4009310957190158E-3</v>
      </c>
      <c r="AP127">
        <v>1.4009310957190158E-3</v>
      </c>
      <c r="AQ127">
        <v>1.4009310957190158E-3</v>
      </c>
      <c r="AR127">
        <v>1.4009310957190158E-3</v>
      </c>
      <c r="AS127">
        <v>1.4009310957190158E-3</v>
      </c>
      <c r="AT127">
        <v>1.4009310957190158E-3</v>
      </c>
      <c r="AU127">
        <v>1.4009310957190158E-3</v>
      </c>
      <c r="AV127">
        <v>1.4009310957190158E-3</v>
      </c>
      <c r="AW127">
        <v>1.4009310957190158E-3</v>
      </c>
      <c r="AX127">
        <v>1.4009310957190158E-3</v>
      </c>
      <c r="AY127">
        <v>1.4009310957190158E-3</v>
      </c>
      <c r="AZ127">
        <v>1.4009310957190158E-3</v>
      </c>
      <c r="BA127">
        <v>1.4009310957190158E-3</v>
      </c>
      <c r="BB127">
        <v>1.4009310957190158E-3</v>
      </c>
      <c r="BC127">
        <v>1.4009310957190158E-3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883</v>
      </c>
      <c r="B128">
        <v>500.68224466068938</v>
      </c>
      <c r="C128">
        <v>1.4357945734740504E-3</v>
      </c>
      <c r="D128">
        <v>10</v>
      </c>
      <c r="E128">
        <v>451.5</v>
      </c>
      <c r="F128">
        <v>-431.5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1.4357945734740504E-3</v>
      </c>
      <c r="X128">
        <v>1.4357945734740504E-3</v>
      </c>
      <c r="Y128">
        <v>1.4357945734740504E-3</v>
      </c>
      <c r="Z128">
        <v>1.4357945734740504E-3</v>
      </c>
      <c r="AA128">
        <v>1.4357945734740504E-3</v>
      </c>
      <c r="AB128">
        <v>1.4357945734740504E-3</v>
      </c>
      <c r="AC128">
        <v>1.4357945734740504E-3</v>
      </c>
      <c r="AD128">
        <v>1.4357945734740504E-3</v>
      </c>
      <c r="AE128">
        <v>1.4357945734740504E-3</v>
      </c>
      <c r="AF128">
        <v>1.4357945734740504E-3</v>
      </c>
      <c r="AG128">
        <v>1.4357945734740504E-3</v>
      </c>
      <c r="AH128">
        <v>1.4357945734740504E-3</v>
      </c>
      <c r="AI128">
        <v>1.4357945734740504E-3</v>
      </c>
      <c r="AJ128">
        <v>1.4357945734740504E-3</v>
      </c>
      <c r="AK128">
        <v>1.4357945734740504E-3</v>
      </c>
      <c r="AL128">
        <v>1.4357945734740504E-3</v>
      </c>
      <c r="AM128">
        <v>1.4357945734740504E-3</v>
      </c>
      <c r="AN128">
        <v>1.4357945734740504E-3</v>
      </c>
      <c r="AO128">
        <v>1.4357945734740504E-3</v>
      </c>
      <c r="AP128">
        <v>1.4357945734740504E-3</v>
      </c>
      <c r="AQ128">
        <v>1.4357945734740504E-3</v>
      </c>
      <c r="AR128">
        <v>1.4357945734740504E-3</v>
      </c>
      <c r="AS128">
        <v>1.4357945734740504E-3</v>
      </c>
      <c r="AT128">
        <v>1.4357945734740504E-3</v>
      </c>
      <c r="AU128">
        <v>1.4357945734740504E-3</v>
      </c>
      <c r="AV128">
        <v>1.4357945734740504E-3</v>
      </c>
      <c r="AW128">
        <v>1.4357945734740504E-3</v>
      </c>
      <c r="AX128">
        <v>1.4357945734740504E-3</v>
      </c>
      <c r="AY128">
        <v>1.4357945734740504E-3</v>
      </c>
      <c r="AZ128">
        <v>1.4357945734740504E-3</v>
      </c>
      <c r="BA128">
        <v>1.4357945734740504E-3</v>
      </c>
      <c r="BB128">
        <v>1.4357945734740504E-3</v>
      </c>
      <c r="BC128">
        <v>1.4357945734740504E-3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883</v>
      </c>
      <c r="B129">
        <v>506.17796071674536</v>
      </c>
      <c r="C129">
        <v>1.451554507793245E-3</v>
      </c>
      <c r="D129">
        <v>20</v>
      </c>
      <c r="E129">
        <v>461.5</v>
      </c>
      <c r="F129">
        <v>-421.5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1.451554507793245E-3</v>
      </c>
      <c r="Y129">
        <v>1.451554507793245E-3</v>
      </c>
      <c r="Z129">
        <v>1.451554507793245E-3</v>
      </c>
      <c r="AA129">
        <v>1.451554507793245E-3</v>
      </c>
      <c r="AB129">
        <v>1.451554507793245E-3</v>
      </c>
      <c r="AC129">
        <v>1.451554507793245E-3</v>
      </c>
      <c r="AD129">
        <v>1.451554507793245E-3</v>
      </c>
      <c r="AE129">
        <v>1.451554507793245E-3</v>
      </c>
      <c r="AF129">
        <v>1.451554507793245E-3</v>
      </c>
      <c r="AG129">
        <v>1.451554507793245E-3</v>
      </c>
      <c r="AH129">
        <v>1.451554507793245E-3</v>
      </c>
      <c r="AI129">
        <v>1.451554507793245E-3</v>
      </c>
      <c r="AJ129">
        <v>1.451554507793245E-3</v>
      </c>
      <c r="AK129">
        <v>1.451554507793245E-3</v>
      </c>
      <c r="AL129">
        <v>1.451554507793245E-3</v>
      </c>
      <c r="AM129">
        <v>1.451554507793245E-3</v>
      </c>
      <c r="AN129">
        <v>1.451554507793245E-3</v>
      </c>
      <c r="AO129">
        <v>1.451554507793245E-3</v>
      </c>
      <c r="AP129">
        <v>1.451554507793245E-3</v>
      </c>
      <c r="AQ129">
        <v>1.451554507793245E-3</v>
      </c>
      <c r="AR129">
        <v>1.451554507793245E-3</v>
      </c>
      <c r="AS129">
        <v>1.451554507793245E-3</v>
      </c>
      <c r="AT129">
        <v>1.451554507793245E-3</v>
      </c>
      <c r="AU129">
        <v>1.451554507793245E-3</v>
      </c>
      <c r="AV129">
        <v>1.451554507793245E-3</v>
      </c>
      <c r="AW129">
        <v>1.451554507793245E-3</v>
      </c>
      <c r="AX129">
        <v>1.451554507793245E-3</v>
      </c>
      <c r="AY129">
        <v>1.451554507793245E-3</v>
      </c>
      <c r="AZ129">
        <v>1.451554507793245E-3</v>
      </c>
      <c r="BA129">
        <v>1.451554507793245E-3</v>
      </c>
      <c r="BB129">
        <v>1.451554507793245E-3</v>
      </c>
      <c r="BC129">
        <v>1.451554507793245E-3</v>
      </c>
      <c r="BD129">
        <v>1.451554507793245E-3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883</v>
      </c>
      <c r="B130">
        <v>508.09810599521353</v>
      </c>
      <c r="C130">
        <v>1.4570608627728883E-3</v>
      </c>
      <c r="D130">
        <v>30</v>
      </c>
      <c r="E130">
        <v>471.5</v>
      </c>
      <c r="F130">
        <v>-411.5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1.4570608627728883E-3</v>
      </c>
      <c r="Y130">
        <v>1.4570608627728883E-3</v>
      </c>
      <c r="Z130">
        <v>1.4570608627728883E-3</v>
      </c>
      <c r="AA130">
        <v>1.4570608627728883E-3</v>
      </c>
      <c r="AB130">
        <v>1.4570608627728883E-3</v>
      </c>
      <c r="AC130">
        <v>1.4570608627728883E-3</v>
      </c>
      <c r="AD130">
        <v>1.4570608627728883E-3</v>
      </c>
      <c r="AE130">
        <v>1.4570608627728883E-3</v>
      </c>
      <c r="AF130">
        <v>1.4570608627728883E-3</v>
      </c>
      <c r="AG130">
        <v>1.4570608627728883E-3</v>
      </c>
      <c r="AH130">
        <v>1.4570608627728883E-3</v>
      </c>
      <c r="AI130">
        <v>1.4570608627728883E-3</v>
      </c>
      <c r="AJ130">
        <v>1.4570608627728883E-3</v>
      </c>
      <c r="AK130">
        <v>1.4570608627728883E-3</v>
      </c>
      <c r="AL130">
        <v>1.4570608627728883E-3</v>
      </c>
      <c r="AM130">
        <v>1.4570608627728883E-3</v>
      </c>
      <c r="AN130">
        <v>1.4570608627728883E-3</v>
      </c>
      <c r="AO130">
        <v>1.4570608627728883E-3</v>
      </c>
      <c r="AP130">
        <v>1.4570608627728883E-3</v>
      </c>
      <c r="AQ130">
        <v>1.4570608627728883E-3</v>
      </c>
      <c r="AR130">
        <v>1.4570608627728883E-3</v>
      </c>
      <c r="AS130">
        <v>1.4570608627728883E-3</v>
      </c>
      <c r="AT130">
        <v>1.4570608627728883E-3</v>
      </c>
      <c r="AU130">
        <v>1.4570608627728883E-3</v>
      </c>
      <c r="AV130">
        <v>1.4570608627728883E-3</v>
      </c>
      <c r="AW130">
        <v>1.4570608627728883E-3</v>
      </c>
      <c r="AX130">
        <v>1.4570608627728883E-3</v>
      </c>
      <c r="AY130">
        <v>1.4570608627728883E-3</v>
      </c>
      <c r="AZ130">
        <v>1.4570608627728883E-3</v>
      </c>
      <c r="BA130">
        <v>1.4570608627728883E-3</v>
      </c>
      <c r="BB130">
        <v>1.4570608627728883E-3</v>
      </c>
      <c r="BC130">
        <v>1.4570608627728883E-3</v>
      </c>
      <c r="BD130">
        <v>1.4570608627728883E-3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883</v>
      </c>
      <c r="B131">
        <v>504.17759157017406</v>
      </c>
      <c r="C131">
        <v>1.4458180967336948E-3</v>
      </c>
      <c r="D131">
        <v>40</v>
      </c>
      <c r="E131">
        <v>481.5</v>
      </c>
      <c r="F131">
        <v>-401.5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1.4458180967336948E-3</v>
      </c>
      <c r="Y131">
        <v>1.4458180967336948E-3</v>
      </c>
      <c r="Z131">
        <v>1.4458180967336948E-3</v>
      </c>
      <c r="AA131">
        <v>1.4458180967336948E-3</v>
      </c>
      <c r="AB131">
        <v>1.4458180967336948E-3</v>
      </c>
      <c r="AC131">
        <v>1.4458180967336948E-3</v>
      </c>
      <c r="AD131">
        <v>1.4458180967336948E-3</v>
      </c>
      <c r="AE131">
        <v>1.4458180967336948E-3</v>
      </c>
      <c r="AF131">
        <v>1.4458180967336948E-3</v>
      </c>
      <c r="AG131">
        <v>1.4458180967336948E-3</v>
      </c>
      <c r="AH131">
        <v>1.4458180967336948E-3</v>
      </c>
      <c r="AI131">
        <v>1.4458180967336948E-3</v>
      </c>
      <c r="AJ131">
        <v>1.4458180967336948E-3</v>
      </c>
      <c r="AK131">
        <v>1.4458180967336948E-3</v>
      </c>
      <c r="AL131">
        <v>1.4458180967336948E-3</v>
      </c>
      <c r="AM131">
        <v>1.4458180967336948E-3</v>
      </c>
      <c r="AN131">
        <v>1.4458180967336948E-3</v>
      </c>
      <c r="AO131">
        <v>1.4458180967336948E-3</v>
      </c>
      <c r="AP131">
        <v>1.4458180967336948E-3</v>
      </c>
      <c r="AQ131">
        <v>1.4458180967336948E-3</v>
      </c>
      <c r="AR131">
        <v>1.4458180967336948E-3</v>
      </c>
      <c r="AS131">
        <v>1.4458180967336948E-3</v>
      </c>
      <c r="AT131">
        <v>1.4458180967336948E-3</v>
      </c>
      <c r="AU131">
        <v>1.4458180967336948E-3</v>
      </c>
      <c r="AV131">
        <v>1.4458180967336948E-3</v>
      </c>
      <c r="AW131">
        <v>1.4458180967336948E-3</v>
      </c>
      <c r="AX131">
        <v>1.4458180967336948E-3</v>
      </c>
      <c r="AY131">
        <v>1.4458180967336948E-3</v>
      </c>
      <c r="AZ131">
        <v>1.4458180967336948E-3</v>
      </c>
      <c r="BA131">
        <v>1.4458180967336948E-3</v>
      </c>
      <c r="BB131">
        <v>1.4458180967336948E-3</v>
      </c>
      <c r="BC131">
        <v>1.4458180967336948E-3</v>
      </c>
      <c r="BD131">
        <v>1.4458180967336948E-3</v>
      </c>
      <c r="BE131">
        <v>1.4458180967336948E-3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883</v>
      </c>
      <c r="B132">
        <v>509.36626906302098</v>
      </c>
      <c r="C132">
        <v>1.4606975438624526E-3</v>
      </c>
      <c r="D132">
        <v>30</v>
      </c>
      <c r="E132">
        <v>471.5</v>
      </c>
      <c r="F132">
        <v>-411.5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1.4606975438624526E-3</v>
      </c>
      <c r="Y132">
        <v>1.4606975438624526E-3</v>
      </c>
      <c r="Z132">
        <v>1.4606975438624526E-3</v>
      </c>
      <c r="AA132">
        <v>1.4606975438624526E-3</v>
      </c>
      <c r="AB132">
        <v>1.4606975438624526E-3</v>
      </c>
      <c r="AC132">
        <v>1.4606975438624526E-3</v>
      </c>
      <c r="AD132">
        <v>1.4606975438624526E-3</v>
      </c>
      <c r="AE132">
        <v>1.4606975438624526E-3</v>
      </c>
      <c r="AF132">
        <v>1.4606975438624526E-3</v>
      </c>
      <c r="AG132">
        <v>1.4606975438624526E-3</v>
      </c>
      <c r="AH132">
        <v>1.4606975438624526E-3</v>
      </c>
      <c r="AI132">
        <v>1.4606975438624526E-3</v>
      </c>
      <c r="AJ132">
        <v>1.4606975438624526E-3</v>
      </c>
      <c r="AK132">
        <v>1.4606975438624526E-3</v>
      </c>
      <c r="AL132">
        <v>1.4606975438624526E-3</v>
      </c>
      <c r="AM132">
        <v>1.4606975438624526E-3</v>
      </c>
      <c r="AN132">
        <v>1.4606975438624526E-3</v>
      </c>
      <c r="AO132">
        <v>1.4606975438624526E-3</v>
      </c>
      <c r="AP132">
        <v>1.4606975438624526E-3</v>
      </c>
      <c r="AQ132">
        <v>1.4606975438624526E-3</v>
      </c>
      <c r="AR132">
        <v>1.4606975438624526E-3</v>
      </c>
      <c r="AS132">
        <v>1.4606975438624526E-3</v>
      </c>
      <c r="AT132">
        <v>1.4606975438624526E-3</v>
      </c>
      <c r="AU132">
        <v>1.4606975438624526E-3</v>
      </c>
      <c r="AV132">
        <v>1.4606975438624526E-3</v>
      </c>
      <c r="AW132">
        <v>1.4606975438624526E-3</v>
      </c>
      <c r="AX132">
        <v>1.4606975438624526E-3</v>
      </c>
      <c r="AY132">
        <v>1.4606975438624526E-3</v>
      </c>
      <c r="AZ132">
        <v>1.4606975438624526E-3</v>
      </c>
      <c r="BA132">
        <v>1.4606975438624526E-3</v>
      </c>
      <c r="BB132">
        <v>1.4606975438624526E-3</v>
      </c>
      <c r="BC132">
        <v>1.4606975438624526E-3</v>
      </c>
      <c r="BD132">
        <v>1.4606975438624526E-3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883</v>
      </c>
      <c r="B133">
        <v>510.25482958282259</v>
      </c>
      <c r="C133">
        <v>1.4632456477469814E-3</v>
      </c>
      <c r="D133">
        <v>20</v>
      </c>
      <c r="E133">
        <v>461.5</v>
      </c>
      <c r="F133">
        <v>-421.5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1.4632456477469814E-3</v>
      </c>
      <c r="Y133">
        <v>1.4632456477469814E-3</v>
      </c>
      <c r="Z133">
        <v>1.4632456477469814E-3</v>
      </c>
      <c r="AA133">
        <v>1.4632456477469814E-3</v>
      </c>
      <c r="AB133">
        <v>1.4632456477469814E-3</v>
      </c>
      <c r="AC133">
        <v>1.4632456477469814E-3</v>
      </c>
      <c r="AD133">
        <v>1.4632456477469814E-3</v>
      </c>
      <c r="AE133">
        <v>1.4632456477469814E-3</v>
      </c>
      <c r="AF133">
        <v>1.4632456477469814E-3</v>
      </c>
      <c r="AG133">
        <v>1.4632456477469814E-3</v>
      </c>
      <c r="AH133">
        <v>1.4632456477469814E-3</v>
      </c>
      <c r="AI133">
        <v>1.4632456477469814E-3</v>
      </c>
      <c r="AJ133">
        <v>1.4632456477469814E-3</v>
      </c>
      <c r="AK133">
        <v>1.4632456477469814E-3</v>
      </c>
      <c r="AL133">
        <v>1.4632456477469814E-3</v>
      </c>
      <c r="AM133">
        <v>1.4632456477469814E-3</v>
      </c>
      <c r="AN133">
        <v>1.4632456477469814E-3</v>
      </c>
      <c r="AO133">
        <v>1.4632456477469814E-3</v>
      </c>
      <c r="AP133">
        <v>1.4632456477469814E-3</v>
      </c>
      <c r="AQ133">
        <v>1.4632456477469814E-3</v>
      </c>
      <c r="AR133">
        <v>1.4632456477469814E-3</v>
      </c>
      <c r="AS133">
        <v>1.4632456477469814E-3</v>
      </c>
      <c r="AT133">
        <v>1.4632456477469814E-3</v>
      </c>
      <c r="AU133">
        <v>1.4632456477469814E-3</v>
      </c>
      <c r="AV133">
        <v>1.4632456477469814E-3</v>
      </c>
      <c r="AW133">
        <v>1.4632456477469814E-3</v>
      </c>
      <c r="AX133">
        <v>1.4632456477469814E-3</v>
      </c>
      <c r="AY133">
        <v>1.4632456477469814E-3</v>
      </c>
      <c r="AZ133">
        <v>1.4632456477469814E-3</v>
      </c>
      <c r="BA133">
        <v>1.4632456477469814E-3</v>
      </c>
      <c r="BB133">
        <v>1.4632456477469814E-3</v>
      </c>
      <c r="BC133">
        <v>1.4632456477469814E-3</v>
      </c>
      <c r="BD133">
        <v>1.4632456477469814E-3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883</v>
      </c>
      <c r="B134">
        <v>688.39251145882599</v>
      </c>
      <c r="C134">
        <v>1.9740868443269524E-3</v>
      </c>
      <c r="D134">
        <v>10</v>
      </c>
      <c r="E134">
        <v>451.5</v>
      </c>
      <c r="F134">
        <v>-431.5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1.9740868443269524E-3</v>
      </c>
      <c r="X134">
        <v>1.9740868443269524E-3</v>
      </c>
      <c r="Y134">
        <v>1.9740868443269524E-3</v>
      </c>
      <c r="Z134">
        <v>1.9740868443269524E-3</v>
      </c>
      <c r="AA134">
        <v>1.9740868443269524E-3</v>
      </c>
      <c r="AB134">
        <v>1.9740868443269524E-3</v>
      </c>
      <c r="AC134">
        <v>1.9740868443269524E-3</v>
      </c>
      <c r="AD134">
        <v>1.9740868443269524E-3</v>
      </c>
      <c r="AE134">
        <v>1.9740868443269524E-3</v>
      </c>
      <c r="AF134">
        <v>1.9740868443269524E-3</v>
      </c>
      <c r="AG134">
        <v>1.9740868443269524E-3</v>
      </c>
      <c r="AH134">
        <v>1.9740868443269524E-3</v>
      </c>
      <c r="AI134">
        <v>1.9740868443269524E-3</v>
      </c>
      <c r="AJ134">
        <v>1.9740868443269524E-3</v>
      </c>
      <c r="AK134">
        <v>1.9740868443269524E-3</v>
      </c>
      <c r="AL134">
        <v>1.9740868443269524E-3</v>
      </c>
      <c r="AM134">
        <v>1.9740868443269524E-3</v>
      </c>
      <c r="AN134">
        <v>1.9740868443269524E-3</v>
      </c>
      <c r="AO134">
        <v>1.9740868443269524E-3</v>
      </c>
      <c r="AP134">
        <v>1.9740868443269524E-3</v>
      </c>
      <c r="AQ134">
        <v>1.9740868443269524E-3</v>
      </c>
      <c r="AR134">
        <v>1.9740868443269524E-3</v>
      </c>
      <c r="AS134">
        <v>1.9740868443269524E-3</v>
      </c>
      <c r="AT134">
        <v>1.9740868443269524E-3</v>
      </c>
      <c r="AU134">
        <v>1.9740868443269524E-3</v>
      </c>
      <c r="AV134">
        <v>1.9740868443269524E-3</v>
      </c>
      <c r="AW134">
        <v>1.9740868443269524E-3</v>
      </c>
      <c r="AX134">
        <v>1.9740868443269524E-3</v>
      </c>
      <c r="AY134">
        <v>1.9740868443269524E-3</v>
      </c>
      <c r="AZ134">
        <v>1.9740868443269524E-3</v>
      </c>
      <c r="BA134">
        <v>1.9740868443269524E-3</v>
      </c>
      <c r="BB134">
        <v>1.9740868443269524E-3</v>
      </c>
      <c r="BC134">
        <v>1.9740868443269524E-3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794</v>
      </c>
      <c r="B135">
        <v>842.56087343785168</v>
      </c>
      <c r="C135">
        <v>2.4161917919087845E-3</v>
      </c>
      <c r="D135">
        <v>0</v>
      </c>
      <c r="E135">
        <v>397</v>
      </c>
      <c r="F135">
        <v>-397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2.4161917919087845E-3</v>
      </c>
      <c r="Z135">
        <v>2.4161917919087845E-3</v>
      </c>
      <c r="AA135">
        <v>2.4161917919087845E-3</v>
      </c>
      <c r="AB135">
        <v>2.4161917919087845E-3</v>
      </c>
      <c r="AC135">
        <v>2.4161917919087845E-3</v>
      </c>
      <c r="AD135">
        <v>2.4161917919087845E-3</v>
      </c>
      <c r="AE135">
        <v>2.4161917919087845E-3</v>
      </c>
      <c r="AF135">
        <v>2.4161917919087845E-3</v>
      </c>
      <c r="AG135">
        <v>2.4161917919087845E-3</v>
      </c>
      <c r="AH135">
        <v>2.4161917919087845E-3</v>
      </c>
      <c r="AI135">
        <v>2.4161917919087845E-3</v>
      </c>
      <c r="AJ135">
        <v>2.4161917919087845E-3</v>
      </c>
      <c r="AK135">
        <v>2.4161917919087845E-3</v>
      </c>
      <c r="AL135">
        <v>2.4161917919087845E-3</v>
      </c>
      <c r="AM135">
        <v>2.4161917919087845E-3</v>
      </c>
      <c r="AN135">
        <v>2.4161917919087845E-3</v>
      </c>
      <c r="AO135">
        <v>2.4161917919087845E-3</v>
      </c>
      <c r="AP135">
        <v>2.4161917919087845E-3</v>
      </c>
      <c r="AQ135">
        <v>2.4161917919087845E-3</v>
      </c>
      <c r="AR135">
        <v>2.4161917919087845E-3</v>
      </c>
      <c r="AS135">
        <v>2.4161917919087845E-3</v>
      </c>
      <c r="AT135">
        <v>2.4161917919087845E-3</v>
      </c>
      <c r="AU135">
        <v>2.4161917919087845E-3</v>
      </c>
      <c r="AV135">
        <v>2.4161917919087845E-3</v>
      </c>
      <c r="AW135">
        <v>2.4161917919087845E-3</v>
      </c>
      <c r="AX135">
        <v>2.4161917919087845E-3</v>
      </c>
      <c r="AY135">
        <v>2.4161917919087845E-3</v>
      </c>
      <c r="AZ135">
        <v>2.4161917919087845E-3</v>
      </c>
      <c r="BA135">
        <v>2.4161917919087845E-3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794</v>
      </c>
      <c r="B136">
        <v>837.58215616066798</v>
      </c>
      <c r="C136">
        <v>2.4019144427004334E-3</v>
      </c>
      <c r="D136">
        <v>-10</v>
      </c>
      <c r="E136">
        <v>387</v>
      </c>
      <c r="F136">
        <v>-407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2.4019144427004334E-3</v>
      </c>
      <c r="Y136">
        <v>2.4019144427004334E-3</v>
      </c>
      <c r="Z136">
        <v>2.4019144427004334E-3</v>
      </c>
      <c r="AA136">
        <v>2.4019144427004334E-3</v>
      </c>
      <c r="AB136">
        <v>2.4019144427004334E-3</v>
      </c>
      <c r="AC136">
        <v>2.4019144427004334E-3</v>
      </c>
      <c r="AD136">
        <v>2.4019144427004334E-3</v>
      </c>
      <c r="AE136">
        <v>2.4019144427004334E-3</v>
      </c>
      <c r="AF136">
        <v>2.4019144427004334E-3</v>
      </c>
      <c r="AG136">
        <v>2.4019144427004334E-3</v>
      </c>
      <c r="AH136">
        <v>2.4019144427004334E-3</v>
      </c>
      <c r="AI136">
        <v>2.4019144427004334E-3</v>
      </c>
      <c r="AJ136">
        <v>2.4019144427004334E-3</v>
      </c>
      <c r="AK136">
        <v>2.4019144427004334E-3</v>
      </c>
      <c r="AL136">
        <v>2.4019144427004334E-3</v>
      </c>
      <c r="AM136">
        <v>2.4019144427004334E-3</v>
      </c>
      <c r="AN136">
        <v>2.4019144427004334E-3</v>
      </c>
      <c r="AO136">
        <v>2.4019144427004334E-3</v>
      </c>
      <c r="AP136">
        <v>2.4019144427004334E-3</v>
      </c>
      <c r="AQ136">
        <v>2.4019144427004334E-3</v>
      </c>
      <c r="AR136">
        <v>2.4019144427004334E-3</v>
      </c>
      <c r="AS136">
        <v>2.4019144427004334E-3</v>
      </c>
      <c r="AT136">
        <v>2.4019144427004334E-3</v>
      </c>
      <c r="AU136">
        <v>2.4019144427004334E-3</v>
      </c>
      <c r="AV136">
        <v>2.4019144427004334E-3</v>
      </c>
      <c r="AW136">
        <v>2.4019144427004334E-3</v>
      </c>
      <c r="AX136">
        <v>2.4019144427004334E-3</v>
      </c>
      <c r="AY136">
        <v>2.4019144427004334E-3</v>
      </c>
      <c r="AZ136">
        <v>2.4019144427004334E-3</v>
      </c>
      <c r="BA136">
        <v>2.4019144427004334E-3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36"/>
  <sheetViews>
    <sheetView workbookViewId="0">
      <selection activeCell="A3" sqref="A3:BS13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1137</v>
      </c>
      <c r="B3">
        <v>318.87971733683395</v>
      </c>
      <c r="C3">
        <v>7.2634882965924596E-4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7.2634882965924596E-4</v>
      </c>
      <c r="S3">
        <v>7.2634882965924596E-4</v>
      </c>
      <c r="T3">
        <v>7.2634882965924596E-4</v>
      </c>
      <c r="U3">
        <v>7.2634882965924596E-4</v>
      </c>
      <c r="V3">
        <v>7.2634882965924596E-4</v>
      </c>
      <c r="W3">
        <v>7.2634882965924596E-4</v>
      </c>
      <c r="X3">
        <v>7.2634882965924596E-4</v>
      </c>
      <c r="Y3">
        <v>7.2634882965924596E-4</v>
      </c>
      <c r="Z3">
        <v>7.2634882965924596E-4</v>
      </c>
      <c r="AA3">
        <v>7.2634882965924596E-4</v>
      </c>
      <c r="AB3">
        <v>7.2634882965924596E-4</v>
      </c>
      <c r="AC3">
        <v>7.2634882965924596E-4</v>
      </c>
      <c r="AD3">
        <v>7.2634882965924596E-4</v>
      </c>
      <c r="AE3">
        <v>7.2634882965924596E-4</v>
      </c>
      <c r="AF3">
        <v>7.2634882965924596E-4</v>
      </c>
      <c r="AG3">
        <v>7.2634882965924596E-4</v>
      </c>
      <c r="AH3">
        <v>7.2634882965924596E-4</v>
      </c>
      <c r="AI3">
        <v>7.2634882965924596E-4</v>
      </c>
      <c r="AJ3">
        <v>7.2634882965924596E-4</v>
      </c>
      <c r="AK3">
        <v>7.2634882965924596E-4</v>
      </c>
      <c r="AL3">
        <v>7.2634882965924596E-4</v>
      </c>
      <c r="AM3">
        <v>7.2634882965924596E-4</v>
      </c>
      <c r="AN3">
        <v>7.2634882965924596E-4</v>
      </c>
      <c r="AO3">
        <v>7.2634882965924596E-4</v>
      </c>
      <c r="AP3">
        <v>7.2634882965924596E-4</v>
      </c>
      <c r="AQ3">
        <v>7.2634882965924596E-4</v>
      </c>
      <c r="AR3">
        <v>7.2634882965924596E-4</v>
      </c>
      <c r="AS3">
        <v>7.2634882965924596E-4</v>
      </c>
      <c r="AT3">
        <v>7.2634882965924596E-4</v>
      </c>
      <c r="AU3">
        <v>7.2634882965924596E-4</v>
      </c>
      <c r="AV3">
        <v>7.2634882965924596E-4</v>
      </c>
      <c r="AW3">
        <v>7.2634882965924596E-4</v>
      </c>
      <c r="AX3">
        <v>7.2634882965924596E-4</v>
      </c>
      <c r="AY3">
        <v>7.2634882965924596E-4</v>
      </c>
      <c r="AZ3">
        <v>7.2634882965924596E-4</v>
      </c>
      <c r="BA3">
        <v>7.2634882965924596E-4</v>
      </c>
      <c r="BB3">
        <v>7.2634882965924596E-4</v>
      </c>
      <c r="BC3">
        <v>7.2634882965924596E-4</v>
      </c>
      <c r="BD3">
        <v>7.2634882965924596E-4</v>
      </c>
      <c r="BE3">
        <v>7.2634882965924596E-4</v>
      </c>
      <c r="BF3">
        <v>7.2634882965924596E-4</v>
      </c>
      <c r="BG3">
        <v>7.2634882965924596E-4</v>
      </c>
      <c r="BH3">
        <v>7.2634882965924596E-4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1259</v>
      </c>
      <c r="B4">
        <v>439.96526451801714</v>
      </c>
      <c r="C4">
        <v>1.0021592393592755E-3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1.0021592393592755E-3</v>
      </c>
      <c r="Q4">
        <v>1.0021592393592755E-3</v>
      </c>
      <c r="R4">
        <v>1.0021592393592755E-3</v>
      </c>
      <c r="S4">
        <v>1.0021592393592755E-3</v>
      </c>
      <c r="T4">
        <v>1.0021592393592755E-3</v>
      </c>
      <c r="U4">
        <v>1.0021592393592755E-3</v>
      </c>
      <c r="V4">
        <v>1.0021592393592755E-3</v>
      </c>
      <c r="W4">
        <v>1.0021592393592755E-3</v>
      </c>
      <c r="X4">
        <v>1.0021592393592755E-3</v>
      </c>
      <c r="Y4">
        <v>1.0021592393592755E-3</v>
      </c>
      <c r="Z4">
        <v>1.0021592393592755E-3</v>
      </c>
      <c r="AA4">
        <v>1.0021592393592755E-3</v>
      </c>
      <c r="AB4">
        <v>1.0021592393592755E-3</v>
      </c>
      <c r="AC4">
        <v>1.0021592393592755E-3</v>
      </c>
      <c r="AD4">
        <v>1.0021592393592755E-3</v>
      </c>
      <c r="AE4">
        <v>1.0021592393592755E-3</v>
      </c>
      <c r="AF4">
        <v>1.0021592393592755E-3</v>
      </c>
      <c r="AG4">
        <v>1.0021592393592755E-3</v>
      </c>
      <c r="AH4">
        <v>1.0021592393592755E-3</v>
      </c>
      <c r="AI4">
        <v>1.0021592393592755E-3</v>
      </c>
      <c r="AJ4">
        <v>1.0021592393592755E-3</v>
      </c>
      <c r="AK4">
        <v>1.0021592393592755E-3</v>
      </c>
      <c r="AL4">
        <v>1.0021592393592755E-3</v>
      </c>
      <c r="AM4">
        <v>1.0021592393592755E-3</v>
      </c>
      <c r="AN4">
        <v>1.0021592393592755E-3</v>
      </c>
      <c r="AO4">
        <v>1.0021592393592755E-3</v>
      </c>
      <c r="AP4">
        <v>1.0021592393592755E-3</v>
      </c>
      <c r="AQ4">
        <v>1.0021592393592755E-3</v>
      </c>
      <c r="AR4">
        <v>1.0021592393592755E-3</v>
      </c>
      <c r="AS4">
        <v>1.0021592393592755E-3</v>
      </c>
      <c r="AT4">
        <v>1.0021592393592755E-3</v>
      </c>
      <c r="AU4">
        <v>1.0021592393592755E-3</v>
      </c>
      <c r="AV4">
        <v>1.0021592393592755E-3</v>
      </c>
      <c r="AW4">
        <v>1.0021592393592755E-3</v>
      </c>
      <c r="AX4">
        <v>1.0021592393592755E-3</v>
      </c>
      <c r="AY4">
        <v>1.0021592393592755E-3</v>
      </c>
      <c r="AZ4">
        <v>1.0021592393592755E-3</v>
      </c>
      <c r="BA4">
        <v>1.0021592393592755E-3</v>
      </c>
      <c r="BB4">
        <v>1.0021592393592755E-3</v>
      </c>
      <c r="BC4">
        <v>1.0021592393592755E-3</v>
      </c>
      <c r="BD4">
        <v>1.0021592393592755E-3</v>
      </c>
      <c r="BE4">
        <v>1.0021592393592755E-3</v>
      </c>
      <c r="BF4">
        <v>1.0021592393592755E-3</v>
      </c>
      <c r="BG4">
        <v>1.0021592393592755E-3</v>
      </c>
      <c r="BH4">
        <v>1.0021592393592755E-3</v>
      </c>
      <c r="BI4">
        <v>1.0021592393592755E-3</v>
      </c>
      <c r="BJ4">
        <v>1.0021592393592755E-3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1259</v>
      </c>
      <c r="B5">
        <v>445.4458600142674</v>
      </c>
      <c r="C5">
        <v>1.0146430190044141E-3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1.0146430190044141E-3</v>
      </c>
      <c r="Q5">
        <v>1.0146430190044141E-3</v>
      </c>
      <c r="R5">
        <v>1.0146430190044141E-3</v>
      </c>
      <c r="S5">
        <v>1.0146430190044141E-3</v>
      </c>
      <c r="T5">
        <v>1.0146430190044141E-3</v>
      </c>
      <c r="U5">
        <v>1.0146430190044141E-3</v>
      </c>
      <c r="V5">
        <v>1.0146430190044141E-3</v>
      </c>
      <c r="W5">
        <v>1.0146430190044141E-3</v>
      </c>
      <c r="X5">
        <v>1.0146430190044141E-3</v>
      </c>
      <c r="Y5">
        <v>1.0146430190044141E-3</v>
      </c>
      <c r="Z5">
        <v>1.0146430190044141E-3</v>
      </c>
      <c r="AA5">
        <v>1.0146430190044141E-3</v>
      </c>
      <c r="AB5">
        <v>1.0146430190044141E-3</v>
      </c>
      <c r="AC5">
        <v>1.0146430190044141E-3</v>
      </c>
      <c r="AD5">
        <v>1.0146430190044141E-3</v>
      </c>
      <c r="AE5">
        <v>1.0146430190044141E-3</v>
      </c>
      <c r="AF5">
        <v>1.0146430190044141E-3</v>
      </c>
      <c r="AG5">
        <v>1.0146430190044141E-3</v>
      </c>
      <c r="AH5">
        <v>1.0146430190044141E-3</v>
      </c>
      <c r="AI5">
        <v>1.0146430190044141E-3</v>
      </c>
      <c r="AJ5">
        <v>1.0146430190044141E-3</v>
      </c>
      <c r="AK5">
        <v>1.0146430190044141E-3</v>
      </c>
      <c r="AL5">
        <v>1.0146430190044141E-3</v>
      </c>
      <c r="AM5">
        <v>1.0146430190044141E-3</v>
      </c>
      <c r="AN5">
        <v>1.0146430190044141E-3</v>
      </c>
      <c r="AO5">
        <v>1.0146430190044141E-3</v>
      </c>
      <c r="AP5">
        <v>1.0146430190044141E-3</v>
      </c>
      <c r="AQ5">
        <v>1.0146430190044141E-3</v>
      </c>
      <c r="AR5">
        <v>1.0146430190044141E-3</v>
      </c>
      <c r="AS5">
        <v>1.0146430190044141E-3</v>
      </c>
      <c r="AT5">
        <v>1.0146430190044141E-3</v>
      </c>
      <c r="AU5">
        <v>1.0146430190044141E-3</v>
      </c>
      <c r="AV5">
        <v>1.0146430190044141E-3</v>
      </c>
      <c r="AW5">
        <v>1.0146430190044141E-3</v>
      </c>
      <c r="AX5">
        <v>1.0146430190044141E-3</v>
      </c>
      <c r="AY5">
        <v>1.0146430190044141E-3</v>
      </c>
      <c r="AZ5">
        <v>1.0146430190044141E-3</v>
      </c>
      <c r="BA5">
        <v>1.0146430190044141E-3</v>
      </c>
      <c r="BB5">
        <v>1.0146430190044141E-3</v>
      </c>
      <c r="BC5">
        <v>1.0146430190044141E-3</v>
      </c>
      <c r="BD5">
        <v>1.0146430190044141E-3</v>
      </c>
      <c r="BE5">
        <v>1.0146430190044141E-3</v>
      </c>
      <c r="BF5">
        <v>1.0146430190044141E-3</v>
      </c>
      <c r="BG5">
        <v>1.0146430190044141E-3</v>
      </c>
      <c r="BH5">
        <v>1.0146430190044141E-3</v>
      </c>
      <c r="BI5">
        <v>1.0146430190044141E-3</v>
      </c>
      <c r="BJ5">
        <v>1.0146430190044141E-3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1259</v>
      </c>
      <c r="B6">
        <v>436.55101770629824</v>
      </c>
      <c r="C6">
        <v>9.9438221861750087E-4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9.9438221861750087E-4</v>
      </c>
      <c r="Q6">
        <v>9.9438221861750087E-4</v>
      </c>
      <c r="R6">
        <v>9.9438221861750087E-4</v>
      </c>
      <c r="S6">
        <v>9.9438221861750087E-4</v>
      </c>
      <c r="T6">
        <v>9.9438221861750087E-4</v>
      </c>
      <c r="U6">
        <v>9.9438221861750087E-4</v>
      </c>
      <c r="V6">
        <v>9.9438221861750087E-4</v>
      </c>
      <c r="W6">
        <v>9.9438221861750087E-4</v>
      </c>
      <c r="X6">
        <v>9.9438221861750087E-4</v>
      </c>
      <c r="Y6">
        <v>9.9438221861750087E-4</v>
      </c>
      <c r="Z6">
        <v>9.9438221861750087E-4</v>
      </c>
      <c r="AA6">
        <v>9.9438221861750087E-4</v>
      </c>
      <c r="AB6">
        <v>9.9438221861750087E-4</v>
      </c>
      <c r="AC6">
        <v>9.9438221861750087E-4</v>
      </c>
      <c r="AD6">
        <v>9.9438221861750087E-4</v>
      </c>
      <c r="AE6">
        <v>9.9438221861750087E-4</v>
      </c>
      <c r="AF6">
        <v>9.9438221861750087E-4</v>
      </c>
      <c r="AG6">
        <v>9.9438221861750087E-4</v>
      </c>
      <c r="AH6">
        <v>9.9438221861750087E-4</v>
      </c>
      <c r="AI6">
        <v>9.9438221861750087E-4</v>
      </c>
      <c r="AJ6">
        <v>9.9438221861750087E-4</v>
      </c>
      <c r="AK6">
        <v>9.9438221861750087E-4</v>
      </c>
      <c r="AL6">
        <v>9.9438221861750087E-4</v>
      </c>
      <c r="AM6">
        <v>9.9438221861750087E-4</v>
      </c>
      <c r="AN6">
        <v>9.9438221861750087E-4</v>
      </c>
      <c r="AO6">
        <v>9.9438221861750087E-4</v>
      </c>
      <c r="AP6">
        <v>9.9438221861750087E-4</v>
      </c>
      <c r="AQ6">
        <v>9.9438221861750087E-4</v>
      </c>
      <c r="AR6">
        <v>9.9438221861750087E-4</v>
      </c>
      <c r="AS6">
        <v>9.9438221861750087E-4</v>
      </c>
      <c r="AT6">
        <v>9.9438221861750087E-4</v>
      </c>
      <c r="AU6">
        <v>9.9438221861750087E-4</v>
      </c>
      <c r="AV6">
        <v>9.9438221861750087E-4</v>
      </c>
      <c r="AW6">
        <v>9.9438221861750087E-4</v>
      </c>
      <c r="AX6">
        <v>9.9438221861750087E-4</v>
      </c>
      <c r="AY6">
        <v>9.9438221861750087E-4</v>
      </c>
      <c r="AZ6">
        <v>9.9438221861750087E-4</v>
      </c>
      <c r="BA6">
        <v>9.9438221861750087E-4</v>
      </c>
      <c r="BB6">
        <v>9.9438221861750087E-4</v>
      </c>
      <c r="BC6">
        <v>9.9438221861750087E-4</v>
      </c>
      <c r="BD6">
        <v>9.9438221861750087E-4</v>
      </c>
      <c r="BE6">
        <v>9.9438221861750087E-4</v>
      </c>
      <c r="BF6">
        <v>9.9438221861750087E-4</v>
      </c>
      <c r="BG6">
        <v>9.9438221861750087E-4</v>
      </c>
      <c r="BH6">
        <v>9.9438221861750087E-4</v>
      </c>
      <c r="BI6">
        <v>9.9438221861750087E-4</v>
      </c>
      <c r="BJ6">
        <v>9.9438221861750087E-4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1259</v>
      </c>
      <c r="B7">
        <v>406.21672855848931</v>
      </c>
      <c r="C7">
        <v>9.252863363046651E-4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9.252863363046651E-4</v>
      </c>
      <c r="Q7">
        <v>9.252863363046651E-4</v>
      </c>
      <c r="R7">
        <v>9.252863363046651E-4</v>
      </c>
      <c r="S7">
        <v>9.252863363046651E-4</v>
      </c>
      <c r="T7">
        <v>9.252863363046651E-4</v>
      </c>
      <c r="U7">
        <v>9.252863363046651E-4</v>
      </c>
      <c r="V7">
        <v>9.252863363046651E-4</v>
      </c>
      <c r="W7">
        <v>9.252863363046651E-4</v>
      </c>
      <c r="X7">
        <v>9.252863363046651E-4</v>
      </c>
      <c r="Y7">
        <v>9.252863363046651E-4</v>
      </c>
      <c r="Z7">
        <v>9.252863363046651E-4</v>
      </c>
      <c r="AA7">
        <v>9.252863363046651E-4</v>
      </c>
      <c r="AB7">
        <v>9.252863363046651E-4</v>
      </c>
      <c r="AC7">
        <v>9.252863363046651E-4</v>
      </c>
      <c r="AD7">
        <v>9.252863363046651E-4</v>
      </c>
      <c r="AE7">
        <v>9.252863363046651E-4</v>
      </c>
      <c r="AF7">
        <v>9.252863363046651E-4</v>
      </c>
      <c r="AG7">
        <v>9.252863363046651E-4</v>
      </c>
      <c r="AH7">
        <v>9.252863363046651E-4</v>
      </c>
      <c r="AI7">
        <v>9.252863363046651E-4</v>
      </c>
      <c r="AJ7">
        <v>9.252863363046651E-4</v>
      </c>
      <c r="AK7">
        <v>9.252863363046651E-4</v>
      </c>
      <c r="AL7">
        <v>9.252863363046651E-4</v>
      </c>
      <c r="AM7">
        <v>9.252863363046651E-4</v>
      </c>
      <c r="AN7">
        <v>9.252863363046651E-4</v>
      </c>
      <c r="AO7">
        <v>9.252863363046651E-4</v>
      </c>
      <c r="AP7">
        <v>9.252863363046651E-4</v>
      </c>
      <c r="AQ7">
        <v>9.252863363046651E-4</v>
      </c>
      <c r="AR7">
        <v>9.252863363046651E-4</v>
      </c>
      <c r="AS7">
        <v>9.252863363046651E-4</v>
      </c>
      <c r="AT7">
        <v>9.252863363046651E-4</v>
      </c>
      <c r="AU7">
        <v>9.252863363046651E-4</v>
      </c>
      <c r="AV7">
        <v>9.252863363046651E-4</v>
      </c>
      <c r="AW7">
        <v>9.252863363046651E-4</v>
      </c>
      <c r="AX7">
        <v>9.252863363046651E-4</v>
      </c>
      <c r="AY7">
        <v>9.252863363046651E-4</v>
      </c>
      <c r="AZ7">
        <v>9.252863363046651E-4</v>
      </c>
      <c r="BA7">
        <v>9.252863363046651E-4</v>
      </c>
      <c r="BB7">
        <v>9.252863363046651E-4</v>
      </c>
      <c r="BC7">
        <v>9.252863363046651E-4</v>
      </c>
      <c r="BD7">
        <v>9.252863363046651E-4</v>
      </c>
      <c r="BE7">
        <v>9.252863363046651E-4</v>
      </c>
      <c r="BF7">
        <v>9.252863363046651E-4</v>
      </c>
      <c r="BG7">
        <v>9.252863363046651E-4</v>
      </c>
      <c r="BH7">
        <v>9.252863363046651E-4</v>
      </c>
      <c r="BI7">
        <v>9.252863363046651E-4</v>
      </c>
      <c r="BJ7">
        <v>9.252863363046651E-4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1259</v>
      </c>
      <c r="B8">
        <v>442.62112014998155</v>
      </c>
      <c r="C8">
        <v>1.0082087857090159E-3</v>
      </c>
      <c r="D8">
        <v>-10</v>
      </c>
      <c r="E8">
        <v>639.5</v>
      </c>
      <c r="F8">
        <v>-619.5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1.0082087857090159E-3</v>
      </c>
      <c r="Q8">
        <v>1.0082087857090159E-3</v>
      </c>
      <c r="R8">
        <v>1.0082087857090159E-3</v>
      </c>
      <c r="S8">
        <v>1.0082087857090159E-3</v>
      </c>
      <c r="T8">
        <v>1.0082087857090159E-3</v>
      </c>
      <c r="U8">
        <v>1.0082087857090159E-3</v>
      </c>
      <c r="V8">
        <v>1.0082087857090159E-3</v>
      </c>
      <c r="W8">
        <v>1.0082087857090159E-3</v>
      </c>
      <c r="X8">
        <v>1.0082087857090159E-3</v>
      </c>
      <c r="Y8">
        <v>1.0082087857090159E-3</v>
      </c>
      <c r="Z8">
        <v>1.0082087857090159E-3</v>
      </c>
      <c r="AA8">
        <v>1.0082087857090159E-3</v>
      </c>
      <c r="AB8">
        <v>1.0082087857090159E-3</v>
      </c>
      <c r="AC8">
        <v>1.0082087857090159E-3</v>
      </c>
      <c r="AD8">
        <v>1.0082087857090159E-3</v>
      </c>
      <c r="AE8">
        <v>1.0082087857090159E-3</v>
      </c>
      <c r="AF8">
        <v>1.0082087857090159E-3</v>
      </c>
      <c r="AG8">
        <v>1.0082087857090159E-3</v>
      </c>
      <c r="AH8">
        <v>1.0082087857090159E-3</v>
      </c>
      <c r="AI8">
        <v>1.0082087857090159E-3</v>
      </c>
      <c r="AJ8">
        <v>1.0082087857090159E-3</v>
      </c>
      <c r="AK8">
        <v>1.0082087857090159E-3</v>
      </c>
      <c r="AL8">
        <v>1.0082087857090159E-3</v>
      </c>
      <c r="AM8">
        <v>1.0082087857090159E-3</v>
      </c>
      <c r="AN8">
        <v>1.0082087857090159E-3</v>
      </c>
      <c r="AO8">
        <v>1.0082087857090159E-3</v>
      </c>
      <c r="AP8">
        <v>1.0082087857090159E-3</v>
      </c>
      <c r="AQ8">
        <v>1.0082087857090159E-3</v>
      </c>
      <c r="AR8">
        <v>1.0082087857090159E-3</v>
      </c>
      <c r="AS8">
        <v>1.0082087857090159E-3</v>
      </c>
      <c r="AT8">
        <v>1.0082087857090159E-3</v>
      </c>
      <c r="AU8">
        <v>1.0082087857090159E-3</v>
      </c>
      <c r="AV8">
        <v>1.0082087857090159E-3</v>
      </c>
      <c r="AW8">
        <v>1.0082087857090159E-3</v>
      </c>
      <c r="AX8">
        <v>1.0082087857090159E-3</v>
      </c>
      <c r="AY8">
        <v>1.0082087857090159E-3</v>
      </c>
      <c r="AZ8">
        <v>1.0082087857090159E-3</v>
      </c>
      <c r="BA8">
        <v>1.0082087857090159E-3</v>
      </c>
      <c r="BB8">
        <v>1.0082087857090159E-3</v>
      </c>
      <c r="BC8">
        <v>1.0082087857090159E-3</v>
      </c>
      <c r="BD8">
        <v>1.0082087857090159E-3</v>
      </c>
      <c r="BE8">
        <v>1.0082087857090159E-3</v>
      </c>
      <c r="BF8">
        <v>1.0082087857090159E-3</v>
      </c>
      <c r="BG8">
        <v>1.0082087857090159E-3</v>
      </c>
      <c r="BH8">
        <v>1.0082087857090159E-3</v>
      </c>
      <c r="BI8">
        <v>1.0082087857090159E-3</v>
      </c>
      <c r="BJ8">
        <v>1.0082087857090159E-3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1353</v>
      </c>
      <c r="B9">
        <v>522.26034093274632</v>
      </c>
      <c r="C9">
        <v>1.1896121540186807E-3</v>
      </c>
      <c r="D9">
        <v>-20</v>
      </c>
      <c r="E9">
        <v>696.5</v>
      </c>
      <c r="F9">
        <v>-656.5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1.1896121540186807E-3</v>
      </c>
      <c r="P9">
        <v>1.1896121540186807E-3</v>
      </c>
      <c r="Q9">
        <v>1.1896121540186807E-3</v>
      </c>
      <c r="R9">
        <v>1.1896121540186807E-3</v>
      </c>
      <c r="S9">
        <v>1.1896121540186807E-3</v>
      </c>
      <c r="T9">
        <v>1.1896121540186807E-3</v>
      </c>
      <c r="U9">
        <v>1.1896121540186807E-3</v>
      </c>
      <c r="V9">
        <v>1.1896121540186807E-3</v>
      </c>
      <c r="W9">
        <v>1.1896121540186807E-3</v>
      </c>
      <c r="X9">
        <v>1.1896121540186807E-3</v>
      </c>
      <c r="Y9">
        <v>1.1896121540186807E-3</v>
      </c>
      <c r="Z9">
        <v>1.1896121540186807E-3</v>
      </c>
      <c r="AA9">
        <v>1.1896121540186807E-3</v>
      </c>
      <c r="AB9">
        <v>1.1896121540186807E-3</v>
      </c>
      <c r="AC9">
        <v>1.1896121540186807E-3</v>
      </c>
      <c r="AD9">
        <v>1.1896121540186807E-3</v>
      </c>
      <c r="AE9">
        <v>1.1896121540186807E-3</v>
      </c>
      <c r="AF9">
        <v>1.1896121540186807E-3</v>
      </c>
      <c r="AG9">
        <v>1.1896121540186807E-3</v>
      </c>
      <c r="AH9">
        <v>1.1896121540186807E-3</v>
      </c>
      <c r="AI9">
        <v>1.1896121540186807E-3</v>
      </c>
      <c r="AJ9">
        <v>1.1896121540186807E-3</v>
      </c>
      <c r="AK9">
        <v>1.1896121540186807E-3</v>
      </c>
      <c r="AL9">
        <v>1.1896121540186807E-3</v>
      </c>
      <c r="AM9">
        <v>1.1896121540186807E-3</v>
      </c>
      <c r="AN9">
        <v>1.1896121540186807E-3</v>
      </c>
      <c r="AO9">
        <v>1.1896121540186807E-3</v>
      </c>
      <c r="AP9">
        <v>1.1896121540186807E-3</v>
      </c>
      <c r="AQ9">
        <v>1.1896121540186807E-3</v>
      </c>
      <c r="AR9">
        <v>1.1896121540186807E-3</v>
      </c>
      <c r="AS9">
        <v>1.1896121540186807E-3</v>
      </c>
      <c r="AT9">
        <v>1.1896121540186807E-3</v>
      </c>
      <c r="AU9">
        <v>1.1896121540186807E-3</v>
      </c>
      <c r="AV9">
        <v>1.1896121540186807E-3</v>
      </c>
      <c r="AW9">
        <v>1.1896121540186807E-3</v>
      </c>
      <c r="AX9">
        <v>1.1896121540186807E-3</v>
      </c>
      <c r="AY9">
        <v>1.1896121540186807E-3</v>
      </c>
      <c r="AZ9">
        <v>1.1896121540186807E-3</v>
      </c>
      <c r="BA9">
        <v>1.1896121540186807E-3</v>
      </c>
      <c r="BB9">
        <v>1.1896121540186807E-3</v>
      </c>
      <c r="BC9">
        <v>1.1896121540186807E-3</v>
      </c>
      <c r="BD9">
        <v>1.1896121540186807E-3</v>
      </c>
      <c r="BE9">
        <v>1.1896121540186807E-3</v>
      </c>
      <c r="BF9">
        <v>1.1896121540186807E-3</v>
      </c>
      <c r="BG9">
        <v>1.1896121540186807E-3</v>
      </c>
      <c r="BH9">
        <v>1.1896121540186807E-3</v>
      </c>
      <c r="BI9">
        <v>1.1896121540186807E-3</v>
      </c>
      <c r="BJ9">
        <v>1.1896121540186807E-3</v>
      </c>
      <c r="BK9">
        <v>1.1896121540186807E-3</v>
      </c>
      <c r="BL9">
        <v>1.1896121540186807E-3</v>
      </c>
      <c r="BM9">
        <v>1.1896121540186807E-3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1457</v>
      </c>
      <c r="B10">
        <v>266.59679401273496</v>
      </c>
      <c r="C10">
        <v>6.0725803114505394E-4</v>
      </c>
      <c r="D10">
        <v>-30</v>
      </c>
      <c r="E10">
        <v>758.5</v>
      </c>
      <c r="F10">
        <v>-698.5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6.0725803114505394E-4</v>
      </c>
      <c r="N10">
        <v>6.0725803114505394E-4</v>
      </c>
      <c r="O10">
        <v>6.0725803114505394E-4</v>
      </c>
      <c r="P10">
        <v>6.0725803114505394E-4</v>
      </c>
      <c r="Q10">
        <v>6.0725803114505394E-4</v>
      </c>
      <c r="R10">
        <v>6.0725803114505394E-4</v>
      </c>
      <c r="S10">
        <v>6.0725803114505394E-4</v>
      </c>
      <c r="T10">
        <v>6.0725803114505394E-4</v>
      </c>
      <c r="U10">
        <v>6.0725803114505394E-4</v>
      </c>
      <c r="V10">
        <v>6.0725803114505394E-4</v>
      </c>
      <c r="W10">
        <v>6.0725803114505394E-4</v>
      </c>
      <c r="X10">
        <v>6.0725803114505394E-4</v>
      </c>
      <c r="Y10">
        <v>6.0725803114505394E-4</v>
      </c>
      <c r="Z10">
        <v>6.0725803114505394E-4</v>
      </c>
      <c r="AA10">
        <v>6.0725803114505394E-4</v>
      </c>
      <c r="AB10">
        <v>6.0725803114505394E-4</v>
      </c>
      <c r="AC10">
        <v>6.0725803114505394E-4</v>
      </c>
      <c r="AD10">
        <v>6.0725803114505394E-4</v>
      </c>
      <c r="AE10">
        <v>6.0725803114505394E-4</v>
      </c>
      <c r="AF10">
        <v>6.0725803114505394E-4</v>
      </c>
      <c r="AG10">
        <v>6.0725803114505394E-4</v>
      </c>
      <c r="AH10">
        <v>6.0725803114505394E-4</v>
      </c>
      <c r="AI10">
        <v>6.0725803114505394E-4</v>
      </c>
      <c r="AJ10">
        <v>6.0725803114505394E-4</v>
      </c>
      <c r="AK10">
        <v>6.0725803114505394E-4</v>
      </c>
      <c r="AL10">
        <v>6.0725803114505394E-4</v>
      </c>
      <c r="AM10">
        <v>6.0725803114505394E-4</v>
      </c>
      <c r="AN10">
        <v>6.0725803114505394E-4</v>
      </c>
      <c r="AO10">
        <v>6.0725803114505394E-4</v>
      </c>
      <c r="AP10">
        <v>6.0725803114505394E-4</v>
      </c>
      <c r="AQ10">
        <v>6.0725803114505394E-4</v>
      </c>
      <c r="AR10">
        <v>6.0725803114505394E-4</v>
      </c>
      <c r="AS10">
        <v>6.0725803114505394E-4</v>
      </c>
      <c r="AT10">
        <v>6.0725803114505394E-4</v>
      </c>
      <c r="AU10">
        <v>6.0725803114505394E-4</v>
      </c>
      <c r="AV10">
        <v>6.0725803114505394E-4</v>
      </c>
      <c r="AW10">
        <v>6.0725803114505394E-4</v>
      </c>
      <c r="AX10">
        <v>6.0725803114505394E-4</v>
      </c>
      <c r="AY10">
        <v>6.0725803114505394E-4</v>
      </c>
      <c r="AZ10">
        <v>6.0725803114505394E-4</v>
      </c>
      <c r="BA10">
        <v>6.0725803114505394E-4</v>
      </c>
      <c r="BB10">
        <v>6.0725803114505394E-4</v>
      </c>
      <c r="BC10">
        <v>6.0725803114505394E-4</v>
      </c>
      <c r="BD10">
        <v>6.0725803114505394E-4</v>
      </c>
      <c r="BE10">
        <v>6.0725803114505394E-4</v>
      </c>
      <c r="BF10">
        <v>6.0725803114505394E-4</v>
      </c>
      <c r="BG10">
        <v>6.0725803114505394E-4</v>
      </c>
      <c r="BH10">
        <v>6.0725803114505394E-4</v>
      </c>
      <c r="BI10">
        <v>6.0725803114505394E-4</v>
      </c>
      <c r="BJ10">
        <v>6.0725803114505394E-4</v>
      </c>
      <c r="BK10">
        <v>6.0725803114505394E-4</v>
      </c>
      <c r="BL10">
        <v>6.0725803114505394E-4</v>
      </c>
      <c r="BM10">
        <v>6.0725803114505394E-4</v>
      </c>
      <c r="BN10">
        <v>6.0725803114505394E-4</v>
      </c>
      <c r="BO10">
        <v>6.0725803114505394E-4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1457</v>
      </c>
      <c r="B11">
        <v>246.72849957602531</v>
      </c>
      <c r="C11">
        <v>5.6200174287449728E-4</v>
      </c>
      <c r="D11">
        <v>-40</v>
      </c>
      <c r="E11">
        <v>768.5</v>
      </c>
      <c r="F11">
        <v>-688.5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5.6200174287449728E-4</v>
      </c>
      <c r="O11">
        <v>5.6200174287449728E-4</v>
      </c>
      <c r="P11">
        <v>5.6200174287449728E-4</v>
      </c>
      <c r="Q11">
        <v>5.6200174287449728E-4</v>
      </c>
      <c r="R11">
        <v>5.6200174287449728E-4</v>
      </c>
      <c r="S11">
        <v>5.6200174287449728E-4</v>
      </c>
      <c r="T11">
        <v>5.6200174287449728E-4</v>
      </c>
      <c r="U11">
        <v>5.6200174287449728E-4</v>
      </c>
      <c r="V11">
        <v>5.6200174287449728E-4</v>
      </c>
      <c r="W11">
        <v>5.6200174287449728E-4</v>
      </c>
      <c r="X11">
        <v>5.6200174287449728E-4</v>
      </c>
      <c r="Y11">
        <v>5.6200174287449728E-4</v>
      </c>
      <c r="Z11">
        <v>5.6200174287449728E-4</v>
      </c>
      <c r="AA11">
        <v>5.6200174287449728E-4</v>
      </c>
      <c r="AB11">
        <v>5.6200174287449728E-4</v>
      </c>
      <c r="AC11">
        <v>5.6200174287449728E-4</v>
      </c>
      <c r="AD11">
        <v>5.6200174287449728E-4</v>
      </c>
      <c r="AE11">
        <v>5.6200174287449728E-4</v>
      </c>
      <c r="AF11">
        <v>5.6200174287449728E-4</v>
      </c>
      <c r="AG11">
        <v>5.6200174287449728E-4</v>
      </c>
      <c r="AH11">
        <v>5.6200174287449728E-4</v>
      </c>
      <c r="AI11">
        <v>5.6200174287449728E-4</v>
      </c>
      <c r="AJ11">
        <v>5.6200174287449728E-4</v>
      </c>
      <c r="AK11">
        <v>5.6200174287449728E-4</v>
      </c>
      <c r="AL11">
        <v>5.6200174287449728E-4</v>
      </c>
      <c r="AM11">
        <v>5.6200174287449728E-4</v>
      </c>
      <c r="AN11">
        <v>5.6200174287449728E-4</v>
      </c>
      <c r="AO11">
        <v>5.6200174287449728E-4</v>
      </c>
      <c r="AP11">
        <v>5.6200174287449728E-4</v>
      </c>
      <c r="AQ11">
        <v>5.6200174287449728E-4</v>
      </c>
      <c r="AR11">
        <v>5.6200174287449728E-4</v>
      </c>
      <c r="AS11">
        <v>5.6200174287449728E-4</v>
      </c>
      <c r="AT11">
        <v>5.6200174287449728E-4</v>
      </c>
      <c r="AU11">
        <v>5.6200174287449728E-4</v>
      </c>
      <c r="AV11">
        <v>5.6200174287449728E-4</v>
      </c>
      <c r="AW11">
        <v>5.6200174287449728E-4</v>
      </c>
      <c r="AX11">
        <v>5.6200174287449728E-4</v>
      </c>
      <c r="AY11">
        <v>5.6200174287449728E-4</v>
      </c>
      <c r="AZ11">
        <v>5.6200174287449728E-4</v>
      </c>
      <c r="BA11">
        <v>5.6200174287449728E-4</v>
      </c>
      <c r="BB11">
        <v>5.6200174287449728E-4</v>
      </c>
      <c r="BC11">
        <v>5.6200174287449728E-4</v>
      </c>
      <c r="BD11">
        <v>5.6200174287449728E-4</v>
      </c>
      <c r="BE11">
        <v>5.6200174287449728E-4</v>
      </c>
      <c r="BF11">
        <v>5.6200174287449728E-4</v>
      </c>
      <c r="BG11">
        <v>5.6200174287449728E-4</v>
      </c>
      <c r="BH11">
        <v>5.6200174287449728E-4</v>
      </c>
      <c r="BI11">
        <v>5.6200174287449728E-4</v>
      </c>
      <c r="BJ11">
        <v>5.6200174287449728E-4</v>
      </c>
      <c r="BK11">
        <v>5.6200174287449728E-4</v>
      </c>
      <c r="BL11">
        <v>5.6200174287449728E-4</v>
      </c>
      <c r="BM11">
        <v>5.6200174287449728E-4</v>
      </c>
      <c r="BN11">
        <v>5.6200174287449728E-4</v>
      </c>
      <c r="BO11">
        <v>5.6200174287449728E-4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1457</v>
      </c>
      <c r="B12">
        <v>260.496502844058</v>
      </c>
      <c r="C12">
        <v>5.9336269973936048E-4</v>
      </c>
      <c r="D12">
        <v>-30</v>
      </c>
      <c r="E12">
        <v>758.5</v>
      </c>
      <c r="F12">
        <v>-698.5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5.9336269973936048E-4</v>
      </c>
      <c r="N12">
        <v>5.9336269973936048E-4</v>
      </c>
      <c r="O12">
        <v>5.9336269973936048E-4</v>
      </c>
      <c r="P12">
        <v>5.9336269973936048E-4</v>
      </c>
      <c r="Q12">
        <v>5.9336269973936048E-4</v>
      </c>
      <c r="R12">
        <v>5.9336269973936048E-4</v>
      </c>
      <c r="S12">
        <v>5.9336269973936048E-4</v>
      </c>
      <c r="T12">
        <v>5.9336269973936048E-4</v>
      </c>
      <c r="U12">
        <v>5.9336269973936048E-4</v>
      </c>
      <c r="V12">
        <v>5.9336269973936048E-4</v>
      </c>
      <c r="W12">
        <v>5.9336269973936048E-4</v>
      </c>
      <c r="X12">
        <v>5.9336269973936048E-4</v>
      </c>
      <c r="Y12">
        <v>5.9336269973936048E-4</v>
      </c>
      <c r="Z12">
        <v>5.9336269973936048E-4</v>
      </c>
      <c r="AA12">
        <v>5.9336269973936048E-4</v>
      </c>
      <c r="AB12">
        <v>5.9336269973936048E-4</v>
      </c>
      <c r="AC12">
        <v>5.9336269973936048E-4</v>
      </c>
      <c r="AD12">
        <v>5.9336269973936048E-4</v>
      </c>
      <c r="AE12">
        <v>5.9336269973936048E-4</v>
      </c>
      <c r="AF12">
        <v>5.9336269973936048E-4</v>
      </c>
      <c r="AG12">
        <v>5.9336269973936048E-4</v>
      </c>
      <c r="AH12">
        <v>5.9336269973936048E-4</v>
      </c>
      <c r="AI12">
        <v>5.9336269973936048E-4</v>
      </c>
      <c r="AJ12">
        <v>5.9336269973936048E-4</v>
      </c>
      <c r="AK12">
        <v>5.9336269973936048E-4</v>
      </c>
      <c r="AL12">
        <v>5.9336269973936048E-4</v>
      </c>
      <c r="AM12">
        <v>5.9336269973936048E-4</v>
      </c>
      <c r="AN12">
        <v>5.9336269973936048E-4</v>
      </c>
      <c r="AO12">
        <v>5.9336269973936048E-4</v>
      </c>
      <c r="AP12">
        <v>5.9336269973936048E-4</v>
      </c>
      <c r="AQ12">
        <v>5.9336269973936048E-4</v>
      </c>
      <c r="AR12">
        <v>5.9336269973936048E-4</v>
      </c>
      <c r="AS12">
        <v>5.9336269973936048E-4</v>
      </c>
      <c r="AT12">
        <v>5.9336269973936048E-4</v>
      </c>
      <c r="AU12">
        <v>5.9336269973936048E-4</v>
      </c>
      <c r="AV12">
        <v>5.9336269973936048E-4</v>
      </c>
      <c r="AW12">
        <v>5.9336269973936048E-4</v>
      </c>
      <c r="AX12">
        <v>5.9336269973936048E-4</v>
      </c>
      <c r="AY12">
        <v>5.9336269973936048E-4</v>
      </c>
      <c r="AZ12">
        <v>5.9336269973936048E-4</v>
      </c>
      <c r="BA12">
        <v>5.9336269973936048E-4</v>
      </c>
      <c r="BB12">
        <v>5.9336269973936048E-4</v>
      </c>
      <c r="BC12">
        <v>5.9336269973936048E-4</v>
      </c>
      <c r="BD12">
        <v>5.9336269973936048E-4</v>
      </c>
      <c r="BE12">
        <v>5.9336269973936048E-4</v>
      </c>
      <c r="BF12">
        <v>5.9336269973936048E-4</v>
      </c>
      <c r="BG12">
        <v>5.9336269973936048E-4</v>
      </c>
      <c r="BH12">
        <v>5.9336269973936048E-4</v>
      </c>
      <c r="BI12">
        <v>5.9336269973936048E-4</v>
      </c>
      <c r="BJ12">
        <v>5.9336269973936048E-4</v>
      </c>
      <c r="BK12">
        <v>5.9336269973936048E-4</v>
      </c>
      <c r="BL12">
        <v>5.9336269973936048E-4</v>
      </c>
      <c r="BM12">
        <v>5.9336269973936048E-4</v>
      </c>
      <c r="BN12">
        <v>5.9336269973936048E-4</v>
      </c>
      <c r="BO12">
        <v>5.9336269973936048E-4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1457</v>
      </c>
      <c r="B13">
        <v>244.94456777371772</v>
      </c>
      <c r="C13">
        <v>5.5793827722789018E-4</v>
      </c>
      <c r="D13">
        <v>-20</v>
      </c>
      <c r="E13">
        <v>748.5</v>
      </c>
      <c r="F13">
        <v>-708.5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5.5793827722789018E-4</v>
      </c>
      <c r="N13">
        <v>5.5793827722789018E-4</v>
      </c>
      <c r="O13">
        <v>5.5793827722789018E-4</v>
      </c>
      <c r="P13">
        <v>5.5793827722789018E-4</v>
      </c>
      <c r="Q13">
        <v>5.5793827722789018E-4</v>
      </c>
      <c r="R13">
        <v>5.5793827722789018E-4</v>
      </c>
      <c r="S13">
        <v>5.5793827722789018E-4</v>
      </c>
      <c r="T13">
        <v>5.5793827722789018E-4</v>
      </c>
      <c r="U13">
        <v>5.5793827722789018E-4</v>
      </c>
      <c r="V13">
        <v>5.5793827722789018E-4</v>
      </c>
      <c r="W13">
        <v>5.5793827722789018E-4</v>
      </c>
      <c r="X13">
        <v>5.5793827722789018E-4</v>
      </c>
      <c r="Y13">
        <v>5.5793827722789018E-4</v>
      </c>
      <c r="Z13">
        <v>5.5793827722789018E-4</v>
      </c>
      <c r="AA13">
        <v>5.5793827722789018E-4</v>
      </c>
      <c r="AB13">
        <v>5.5793827722789018E-4</v>
      </c>
      <c r="AC13">
        <v>5.5793827722789018E-4</v>
      </c>
      <c r="AD13">
        <v>5.5793827722789018E-4</v>
      </c>
      <c r="AE13">
        <v>5.5793827722789018E-4</v>
      </c>
      <c r="AF13">
        <v>5.5793827722789018E-4</v>
      </c>
      <c r="AG13">
        <v>5.5793827722789018E-4</v>
      </c>
      <c r="AH13">
        <v>5.5793827722789018E-4</v>
      </c>
      <c r="AI13">
        <v>5.5793827722789018E-4</v>
      </c>
      <c r="AJ13">
        <v>5.5793827722789018E-4</v>
      </c>
      <c r="AK13">
        <v>5.5793827722789018E-4</v>
      </c>
      <c r="AL13">
        <v>5.5793827722789018E-4</v>
      </c>
      <c r="AM13">
        <v>5.5793827722789018E-4</v>
      </c>
      <c r="AN13">
        <v>5.5793827722789018E-4</v>
      </c>
      <c r="AO13">
        <v>5.5793827722789018E-4</v>
      </c>
      <c r="AP13">
        <v>5.5793827722789018E-4</v>
      </c>
      <c r="AQ13">
        <v>5.5793827722789018E-4</v>
      </c>
      <c r="AR13">
        <v>5.5793827722789018E-4</v>
      </c>
      <c r="AS13">
        <v>5.5793827722789018E-4</v>
      </c>
      <c r="AT13">
        <v>5.5793827722789018E-4</v>
      </c>
      <c r="AU13">
        <v>5.5793827722789018E-4</v>
      </c>
      <c r="AV13">
        <v>5.5793827722789018E-4</v>
      </c>
      <c r="AW13">
        <v>5.5793827722789018E-4</v>
      </c>
      <c r="AX13">
        <v>5.5793827722789018E-4</v>
      </c>
      <c r="AY13">
        <v>5.5793827722789018E-4</v>
      </c>
      <c r="AZ13">
        <v>5.5793827722789018E-4</v>
      </c>
      <c r="BA13">
        <v>5.5793827722789018E-4</v>
      </c>
      <c r="BB13">
        <v>5.5793827722789018E-4</v>
      </c>
      <c r="BC13">
        <v>5.5793827722789018E-4</v>
      </c>
      <c r="BD13">
        <v>5.5793827722789018E-4</v>
      </c>
      <c r="BE13">
        <v>5.5793827722789018E-4</v>
      </c>
      <c r="BF13">
        <v>5.5793827722789018E-4</v>
      </c>
      <c r="BG13">
        <v>5.5793827722789018E-4</v>
      </c>
      <c r="BH13">
        <v>5.5793827722789018E-4</v>
      </c>
      <c r="BI13">
        <v>5.5793827722789018E-4</v>
      </c>
      <c r="BJ13">
        <v>5.5793827722789018E-4</v>
      </c>
      <c r="BK13">
        <v>5.5793827722789018E-4</v>
      </c>
      <c r="BL13">
        <v>5.5793827722789018E-4</v>
      </c>
      <c r="BM13">
        <v>5.5793827722789018E-4</v>
      </c>
      <c r="BN13">
        <v>5.5793827722789018E-4</v>
      </c>
      <c r="BO13">
        <v>5.5793827722789018E-4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1457</v>
      </c>
      <c r="B14">
        <v>265.07664098471508</v>
      </c>
      <c r="C14">
        <v>6.0379540460352675E-4</v>
      </c>
      <c r="D14">
        <v>-10</v>
      </c>
      <c r="E14">
        <v>738.5</v>
      </c>
      <c r="F14">
        <v>-718.5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6.0379540460352675E-4</v>
      </c>
      <c r="N14">
        <v>6.0379540460352675E-4</v>
      </c>
      <c r="O14">
        <v>6.0379540460352675E-4</v>
      </c>
      <c r="P14">
        <v>6.0379540460352675E-4</v>
      </c>
      <c r="Q14">
        <v>6.0379540460352675E-4</v>
      </c>
      <c r="R14">
        <v>6.0379540460352675E-4</v>
      </c>
      <c r="S14">
        <v>6.0379540460352675E-4</v>
      </c>
      <c r="T14">
        <v>6.0379540460352675E-4</v>
      </c>
      <c r="U14">
        <v>6.0379540460352675E-4</v>
      </c>
      <c r="V14">
        <v>6.0379540460352675E-4</v>
      </c>
      <c r="W14">
        <v>6.0379540460352675E-4</v>
      </c>
      <c r="X14">
        <v>6.0379540460352675E-4</v>
      </c>
      <c r="Y14">
        <v>6.0379540460352675E-4</v>
      </c>
      <c r="Z14">
        <v>6.0379540460352675E-4</v>
      </c>
      <c r="AA14">
        <v>6.0379540460352675E-4</v>
      </c>
      <c r="AB14">
        <v>6.0379540460352675E-4</v>
      </c>
      <c r="AC14">
        <v>6.0379540460352675E-4</v>
      </c>
      <c r="AD14">
        <v>6.0379540460352675E-4</v>
      </c>
      <c r="AE14">
        <v>6.0379540460352675E-4</v>
      </c>
      <c r="AF14">
        <v>6.0379540460352675E-4</v>
      </c>
      <c r="AG14">
        <v>6.0379540460352675E-4</v>
      </c>
      <c r="AH14">
        <v>6.0379540460352675E-4</v>
      </c>
      <c r="AI14">
        <v>6.0379540460352675E-4</v>
      </c>
      <c r="AJ14">
        <v>6.0379540460352675E-4</v>
      </c>
      <c r="AK14">
        <v>6.0379540460352675E-4</v>
      </c>
      <c r="AL14">
        <v>6.0379540460352675E-4</v>
      </c>
      <c r="AM14">
        <v>6.0379540460352675E-4</v>
      </c>
      <c r="AN14">
        <v>6.0379540460352675E-4</v>
      </c>
      <c r="AO14">
        <v>6.0379540460352675E-4</v>
      </c>
      <c r="AP14">
        <v>6.0379540460352675E-4</v>
      </c>
      <c r="AQ14">
        <v>6.0379540460352675E-4</v>
      </c>
      <c r="AR14">
        <v>6.0379540460352675E-4</v>
      </c>
      <c r="AS14">
        <v>6.0379540460352675E-4</v>
      </c>
      <c r="AT14">
        <v>6.0379540460352675E-4</v>
      </c>
      <c r="AU14">
        <v>6.0379540460352675E-4</v>
      </c>
      <c r="AV14">
        <v>6.0379540460352675E-4</v>
      </c>
      <c r="AW14">
        <v>6.0379540460352675E-4</v>
      </c>
      <c r="AX14">
        <v>6.0379540460352675E-4</v>
      </c>
      <c r="AY14">
        <v>6.0379540460352675E-4</v>
      </c>
      <c r="AZ14">
        <v>6.0379540460352675E-4</v>
      </c>
      <c r="BA14">
        <v>6.0379540460352675E-4</v>
      </c>
      <c r="BB14">
        <v>6.0379540460352675E-4</v>
      </c>
      <c r="BC14">
        <v>6.0379540460352675E-4</v>
      </c>
      <c r="BD14">
        <v>6.0379540460352675E-4</v>
      </c>
      <c r="BE14">
        <v>6.0379540460352675E-4</v>
      </c>
      <c r="BF14">
        <v>6.0379540460352675E-4</v>
      </c>
      <c r="BG14">
        <v>6.0379540460352675E-4</v>
      </c>
      <c r="BH14">
        <v>6.0379540460352675E-4</v>
      </c>
      <c r="BI14">
        <v>6.0379540460352675E-4</v>
      </c>
      <c r="BJ14">
        <v>6.0379540460352675E-4</v>
      </c>
      <c r="BK14">
        <v>6.0379540460352675E-4</v>
      </c>
      <c r="BL14">
        <v>6.0379540460352675E-4</v>
      </c>
      <c r="BM14">
        <v>6.0379540460352675E-4</v>
      </c>
      <c r="BN14">
        <v>6.0379540460352675E-4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1457</v>
      </c>
      <c r="B15">
        <v>247.45635203327524</v>
      </c>
      <c r="C15">
        <v>5.6365965572296377E-4</v>
      </c>
      <c r="D15">
        <v>0</v>
      </c>
      <c r="E15">
        <v>728.5</v>
      </c>
      <c r="F15">
        <v>-728.5</v>
      </c>
      <c r="G15">
        <v>0</v>
      </c>
      <c r="H15">
        <v>0</v>
      </c>
      <c r="I15">
        <v>0</v>
      </c>
      <c r="J15">
        <v>0</v>
      </c>
      <c r="K15">
        <v>0</v>
      </c>
      <c r="L15">
        <v>5.6365965572296377E-4</v>
      </c>
      <c r="M15">
        <v>5.6365965572296377E-4</v>
      </c>
      <c r="N15">
        <v>5.6365965572296377E-4</v>
      </c>
      <c r="O15">
        <v>5.6365965572296377E-4</v>
      </c>
      <c r="P15">
        <v>5.6365965572296377E-4</v>
      </c>
      <c r="Q15">
        <v>5.6365965572296377E-4</v>
      </c>
      <c r="R15">
        <v>5.6365965572296377E-4</v>
      </c>
      <c r="S15">
        <v>5.6365965572296377E-4</v>
      </c>
      <c r="T15">
        <v>5.6365965572296377E-4</v>
      </c>
      <c r="U15">
        <v>5.6365965572296377E-4</v>
      </c>
      <c r="V15">
        <v>5.6365965572296377E-4</v>
      </c>
      <c r="W15">
        <v>5.6365965572296377E-4</v>
      </c>
      <c r="X15">
        <v>5.6365965572296377E-4</v>
      </c>
      <c r="Y15">
        <v>5.6365965572296377E-4</v>
      </c>
      <c r="Z15">
        <v>5.6365965572296377E-4</v>
      </c>
      <c r="AA15">
        <v>5.6365965572296377E-4</v>
      </c>
      <c r="AB15">
        <v>5.6365965572296377E-4</v>
      </c>
      <c r="AC15">
        <v>5.6365965572296377E-4</v>
      </c>
      <c r="AD15">
        <v>5.6365965572296377E-4</v>
      </c>
      <c r="AE15">
        <v>5.6365965572296377E-4</v>
      </c>
      <c r="AF15">
        <v>5.6365965572296377E-4</v>
      </c>
      <c r="AG15">
        <v>5.6365965572296377E-4</v>
      </c>
      <c r="AH15">
        <v>5.6365965572296377E-4</v>
      </c>
      <c r="AI15">
        <v>5.6365965572296377E-4</v>
      </c>
      <c r="AJ15">
        <v>5.6365965572296377E-4</v>
      </c>
      <c r="AK15">
        <v>5.6365965572296377E-4</v>
      </c>
      <c r="AL15">
        <v>5.6365965572296377E-4</v>
      </c>
      <c r="AM15">
        <v>5.6365965572296377E-4</v>
      </c>
      <c r="AN15">
        <v>5.6365965572296377E-4</v>
      </c>
      <c r="AO15">
        <v>5.6365965572296377E-4</v>
      </c>
      <c r="AP15">
        <v>5.6365965572296377E-4</v>
      </c>
      <c r="AQ15">
        <v>5.6365965572296377E-4</v>
      </c>
      <c r="AR15">
        <v>5.6365965572296377E-4</v>
      </c>
      <c r="AS15">
        <v>5.6365965572296377E-4</v>
      </c>
      <c r="AT15">
        <v>5.6365965572296377E-4</v>
      </c>
      <c r="AU15">
        <v>5.6365965572296377E-4</v>
      </c>
      <c r="AV15">
        <v>5.6365965572296377E-4</v>
      </c>
      <c r="AW15">
        <v>5.6365965572296377E-4</v>
      </c>
      <c r="AX15">
        <v>5.6365965572296377E-4</v>
      </c>
      <c r="AY15">
        <v>5.6365965572296377E-4</v>
      </c>
      <c r="AZ15">
        <v>5.6365965572296377E-4</v>
      </c>
      <c r="BA15">
        <v>5.6365965572296377E-4</v>
      </c>
      <c r="BB15">
        <v>5.6365965572296377E-4</v>
      </c>
      <c r="BC15">
        <v>5.6365965572296377E-4</v>
      </c>
      <c r="BD15">
        <v>5.6365965572296377E-4</v>
      </c>
      <c r="BE15">
        <v>5.6365965572296377E-4</v>
      </c>
      <c r="BF15">
        <v>5.6365965572296377E-4</v>
      </c>
      <c r="BG15">
        <v>5.6365965572296377E-4</v>
      </c>
      <c r="BH15">
        <v>5.6365965572296377E-4</v>
      </c>
      <c r="BI15">
        <v>5.6365965572296377E-4</v>
      </c>
      <c r="BJ15">
        <v>5.6365965572296377E-4</v>
      </c>
      <c r="BK15">
        <v>5.6365965572296377E-4</v>
      </c>
      <c r="BL15">
        <v>5.6365965572296377E-4</v>
      </c>
      <c r="BM15">
        <v>5.6365965572296377E-4</v>
      </c>
      <c r="BN15">
        <v>5.6365965572296377E-4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1381</v>
      </c>
      <c r="B16">
        <v>575.49630976188405</v>
      </c>
      <c r="C16">
        <v>1.3108738133608309E-3</v>
      </c>
      <c r="D16">
        <v>10</v>
      </c>
      <c r="E16">
        <v>680.5</v>
      </c>
      <c r="F16">
        <v>-700.5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1.3108738133608309E-3</v>
      </c>
      <c r="N16">
        <v>1.3108738133608309E-3</v>
      </c>
      <c r="O16">
        <v>1.3108738133608309E-3</v>
      </c>
      <c r="P16">
        <v>1.3108738133608309E-3</v>
      </c>
      <c r="Q16">
        <v>1.3108738133608309E-3</v>
      </c>
      <c r="R16">
        <v>1.3108738133608309E-3</v>
      </c>
      <c r="S16">
        <v>1.3108738133608309E-3</v>
      </c>
      <c r="T16">
        <v>1.3108738133608309E-3</v>
      </c>
      <c r="U16">
        <v>1.3108738133608309E-3</v>
      </c>
      <c r="V16">
        <v>1.3108738133608309E-3</v>
      </c>
      <c r="W16">
        <v>1.3108738133608309E-3</v>
      </c>
      <c r="X16">
        <v>1.3108738133608309E-3</v>
      </c>
      <c r="Y16">
        <v>1.3108738133608309E-3</v>
      </c>
      <c r="Z16">
        <v>1.3108738133608309E-3</v>
      </c>
      <c r="AA16">
        <v>1.3108738133608309E-3</v>
      </c>
      <c r="AB16">
        <v>1.3108738133608309E-3</v>
      </c>
      <c r="AC16">
        <v>1.3108738133608309E-3</v>
      </c>
      <c r="AD16">
        <v>1.3108738133608309E-3</v>
      </c>
      <c r="AE16">
        <v>1.3108738133608309E-3</v>
      </c>
      <c r="AF16">
        <v>1.3108738133608309E-3</v>
      </c>
      <c r="AG16">
        <v>1.3108738133608309E-3</v>
      </c>
      <c r="AH16">
        <v>1.3108738133608309E-3</v>
      </c>
      <c r="AI16">
        <v>1.3108738133608309E-3</v>
      </c>
      <c r="AJ16">
        <v>1.3108738133608309E-3</v>
      </c>
      <c r="AK16">
        <v>1.3108738133608309E-3</v>
      </c>
      <c r="AL16">
        <v>1.3108738133608309E-3</v>
      </c>
      <c r="AM16">
        <v>1.3108738133608309E-3</v>
      </c>
      <c r="AN16">
        <v>1.3108738133608309E-3</v>
      </c>
      <c r="AO16">
        <v>1.3108738133608309E-3</v>
      </c>
      <c r="AP16">
        <v>1.3108738133608309E-3</v>
      </c>
      <c r="AQ16">
        <v>1.3108738133608309E-3</v>
      </c>
      <c r="AR16">
        <v>1.3108738133608309E-3</v>
      </c>
      <c r="AS16">
        <v>1.3108738133608309E-3</v>
      </c>
      <c r="AT16">
        <v>1.3108738133608309E-3</v>
      </c>
      <c r="AU16">
        <v>1.3108738133608309E-3</v>
      </c>
      <c r="AV16">
        <v>1.3108738133608309E-3</v>
      </c>
      <c r="AW16">
        <v>1.3108738133608309E-3</v>
      </c>
      <c r="AX16">
        <v>1.3108738133608309E-3</v>
      </c>
      <c r="AY16">
        <v>1.3108738133608309E-3</v>
      </c>
      <c r="AZ16">
        <v>1.3108738133608309E-3</v>
      </c>
      <c r="BA16">
        <v>1.3108738133608309E-3</v>
      </c>
      <c r="BB16">
        <v>1.3108738133608309E-3</v>
      </c>
      <c r="BC16">
        <v>1.3108738133608309E-3</v>
      </c>
      <c r="BD16">
        <v>1.3108738133608309E-3</v>
      </c>
      <c r="BE16">
        <v>1.3108738133608309E-3</v>
      </c>
      <c r="BF16">
        <v>1.3108738133608309E-3</v>
      </c>
      <c r="BG16">
        <v>1.3108738133608309E-3</v>
      </c>
      <c r="BH16">
        <v>1.3108738133608309E-3</v>
      </c>
      <c r="BI16">
        <v>1.3108738133608309E-3</v>
      </c>
      <c r="BJ16">
        <v>1.3108738133608309E-3</v>
      </c>
      <c r="BK16">
        <v>1.3108738133608309E-3</v>
      </c>
      <c r="BL16">
        <v>1.3108738133608309E-3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1292</v>
      </c>
      <c r="B17">
        <v>345.79333098854443</v>
      </c>
      <c r="C17">
        <v>7.8765304788009835E-4</v>
      </c>
      <c r="D17">
        <v>20</v>
      </c>
      <c r="E17">
        <v>626</v>
      </c>
      <c r="F17">
        <v>-666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7.8765304788009835E-4</v>
      </c>
      <c r="P17">
        <v>7.8765304788009835E-4</v>
      </c>
      <c r="Q17">
        <v>7.8765304788009835E-4</v>
      </c>
      <c r="R17">
        <v>7.8765304788009835E-4</v>
      </c>
      <c r="S17">
        <v>7.8765304788009835E-4</v>
      </c>
      <c r="T17">
        <v>7.8765304788009835E-4</v>
      </c>
      <c r="U17">
        <v>7.8765304788009835E-4</v>
      </c>
      <c r="V17">
        <v>7.8765304788009835E-4</v>
      </c>
      <c r="W17">
        <v>7.8765304788009835E-4</v>
      </c>
      <c r="X17">
        <v>7.8765304788009835E-4</v>
      </c>
      <c r="Y17">
        <v>7.8765304788009835E-4</v>
      </c>
      <c r="Z17">
        <v>7.8765304788009835E-4</v>
      </c>
      <c r="AA17">
        <v>7.8765304788009835E-4</v>
      </c>
      <c r="AB17">
        <v>7.8765304788009835E-4</v>
      </c>
      <c r="AC17">
        <v>7.8765304788009835E-4</v>
      </c>
      <c r="AD17">
        <v>7.8765304788009835E-4</v>
      </c>
      <c r="AE17">
        <v>7.8765304788009835E-4</v>
      </c>
      <c r="AF17">
        <v>7.8765304788009835E-4</v>
      </c>
      <c r="AG17">
        <v>7.8765304788009835E-4</v>
      </c>
      <c r="AH17">
        <v>7.8765304788009835E-4</v>
      </c>
      <c r="AI17">
        <v>7.8765304788009835E-4</v>
      </c>
      <c r="AJ17">
        <v>7.8765304788009835E-4</v>
      </c>
      <c r="AK17">
        <v>7.8765304788009835E-4</v>
      </c>
      <c r="AL17">
        <v>7.8765304788009835E-4</v>
      </c>
      <c r="AM17">
        <v>7.8765304788009835E-4</v>
      </c>
      <c r="AN17">
        <v>7.8765304788009835E-4</v>
      </c>
      <c r="AO17">
        <v>7.8765304788009835E-4</v>
      </c>
      <c r="AP17">
        <v>7.8765304788009835E-4</v>
      </c>
      <c r="AQ17">
        <v>7.8765304788009835E-4</v>
      </c>
      <c r="AR17">
        <v>7.8765304788009835E-4</v>
      </c>
      <c r="AS17">
        <v>7.8765304788009835E-4</v>
      </c>
      <c r="AT17">
        <v>7.8765304788009835E-4</v>
      </c>
      <c r="AU17">
        <v>7.8765304788009835E-4</v>
      </c>
      <c r="AV17">
        <v>7.8765304788009835E-4</v>
      </c>
      <c r="AW17">
        <v>7.8765304788009835E-4</v>
      </c>
      <c r="AX17">
        <v>7.8765304788009835E-4</v>
      </c>
      <c r="AY17">
        <v>7.8765304788009835E-4</v>
      </c>
      <c r="AZ17">
        <v>7.8765304788009835E-4</v>
      </c>
      <c r="BA17">
        <v>7.8765304788009835E-4</v>
      </c>
      <c r="BB17">
        <v>7.8765304788009835E-4</v>
      </c>
      <c r="BC17">
        <v>7.8765304788009835E-4</v>
      </c>
      <c r="BD17">
        <v>7.8765304788009835E-4</v>
      </c>
      <c r="BE17">
        <v>7.8765304788009835E-4</v>
      </c>
      <c r="BF17">
        <v>7.8765304788009835E-4</v>
      </c>
      <c r="BG17">
        <v>7.8765304788009835E-4</v>
      </c>
      <c r="BH17">
        <v>7.8765304788009835E-4</v>
      </c>
      <c r="BI17">
        <v>7.8765304788009835E-4</v>
      </c>
      <c r="BJ17">
        <v>7.8765304788009835E-4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1292</v>
      </c>
      <c r="B18">
        <v>361.5535537603825</v>
      </c>
      <c r="C18">
        <v>8.2355191112890643E-4</v>
      </c>
      <c r="D18">
        <v>30</v>
      </c>
      <c r="E18">
        <v>616</v>
      </c>
      <c r="F18">
        <v>-676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8.2355191112890643E-4</v>
      </c>
      <c r="O18">
        <v>8.2355191112890643E-4</v>
      </c>
      <c r="P18">
        <v>8.2355191112890643E-4</v>
      </c>
      <c r="Q18">
        <v>8.2355191112890643E-4</v>
      </c>
      <c r="R18">
        <v>8.2355191112890643E-4</v>
      </c>
      <c r="S18">
        <v>8.2355191112890643E-4</v>
      </c>
      <c r="T18">
        <v>8.2355191112890643E-4</v>
      </c>
      <c r="U18">
        <v>8.2355191112890643E-4</v>
      </c>
      <c r="V18">
        <v>8.2355191112890643E-4</v>
      </c>
      <c r="W18">
        <v>8.2355191112890643E-4</v>
      </c>
      <c r="X18">
        <v>8.2355191112890643E-4</v>
      </c>
      <c r="Y18">
        <v>8.2355191112890643E-4</v>
      </c>
      <c r="Z18">
        <v>8.2355191112890643E-4</v>
      </c>
      <c r="AA18">
        <v>8.2355191112890643E-4</v>
      </c>
      <c r="AB18">
        <v>8.2355191112890643E-4</v>
      </c>
      <c r="AC18">
        <v>8.2355191112890643E-4</v>
      </c>
      <c r="AD18">
        <v>8.2355191112890643E-4</v>
      </c>
      <c r="AE18">
        <v>8.2355191112890643E-4</v>
      </c>
      <c r="AF18">
        <v>8.2355191112890643E-4</v>
      </c>
      <c r="AG18">
        <v>8.2355191112890643E-4</v>
      </c>
      <c r="AH18">
        <v>8.2355191112890643E-4</v>
      </c>
      <c r="AI18">
        <v>8.2355191112890643E-4</v>
      </c>
      <c r="AJ18">
        <v>8.2355191112890643E-4</v>
      </c>
      <c r="AK18">
        <v>8.2355191112890643E-4</v>
      </c>
      <c r="AL18">
        <v>8.2355191112890643E-4</v>
      </c>
      <c r="AM18">
        <v>8.2355191112890643E-4</v>
      </c>
      <c r="AN18">
        <v>8.2355191112890643E-4</v>
      </c>
      <c r="AO18">
        <v>8.2355191112890643E-4</v>
      </c>
      <c r="AP18">
        <v>8.2355191112890643E-4</v>
      </c>
      <c r="AQ18">
        <v>8.2355191112890643E-4</v>
      </c>
      <c r="AR18">
        <v>8.2355191112890643E-4</v>
      </c>
      <c r="AS18">
        <v>8.2355191112890643E-4</v>
      </c>
      <c r="AT18">
        <v>8.2355191112890643E-4</v>
      </c>
      <c r="AU18">
        <v>8.2355191112890643E-4</v>
      </c>
      <c r="AV18">
        <v>8.2355191112890643E-4</v>
      </c>
      <c r="AW18">
        <v>8.2355191112890643E-4</v>
      </c>
      <c r="AX18">
        <v>8.2355191112890643E-4</v>
      </c>
      <c r="AY18">
        <v>8.2355191112890643E-4</v>
      </c>
      <c r="AZ18">
        <v>8.2355191112890643E-4</v>
      </c>
      <c r="BA18">
        <v>8.2355191112890643E-4</v>
      </c>
      <c r="BB18">
        <v>8.2355191112890643E-4</v>
      </c>
      <c r="BC18">
        <v>8.2355191112890643E-4</v>
      </c>
      <c r="BD18">
        <v>8.2355191112890643E-4</v>
      </c>
      <c r="BE18">
        <v>8.2355191112890643E-4</v>
      </c>
      <c r="BF18">
        <v>8.2355191112890643E-4</v>
      </c>
      <c r="BG18">
        <v>8.2355191112890643E-4</v>
      </c>
      <c r="BH18">
        <v>8.2355191112890643E-4</v>
      </c>
      <c r="BI18">
        <v>8.2355191112890643E-4</v>
      </c>
      <c r="BJ18">
        <v>8.2355191112890643E-4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1292</v>
      </c>
      <c r="B19">
        <v>349.64370091135726</v>
      </c>
      <c r="C19">
        <v>7.9642347614862345E-4</v>
      </c>
      <c r="D19">
        <v>40</v>
      </c>
      <c r="E19">
        <v>606</v>
      </c>
      <c r="F19">
        <v>-686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7.9642347614862345E-4</v>
      </c>
      <c r="O19">
        <v>7.9642347614862345E-4</v>
      </c>
      <c r="P19">
        <v>7.9642347614862345E-4</v>
      </c>
      <c r="Q19">
        <v>7.9642347614862345E-4</v>
      </c>
      <c r="R19">
        <v>7.9642347614862345E-4</v>
      </c>
      <c r="S19">
        <v>7.9642347614862345E-4</v>
      </c>
      <c r="T19">
        <v>7.9642347614862345E-4</v>
      </c>
      <c r="U19">
        <v>7.9642347614862345E-4</v>
      </c>
      <c r="V19">
        <v>7.9642347614862345E-4</v>
      </c>
      <c r="W19">
        <v>7.9642347614862345E-4</v>
      </c>
      <c r="X19">
        <v>7.9642347614862345E-4</v>
      </c>
      <c r="Y19">
        <v>7.9642347614862345E-4</v>
      </c>
      <c r="Z19">
        <v>7.9642347614862345E-4</v>
      </c>
      <c r="AA19">
        <v>7.9642347614862345E-4</v>
      </c>
      <c r="AB19">
        <v>7.9642347614862345E-4</v>
      </c>
      <c r="AC19">
        <v>7.9642347614862345E-4</v>
      </c>
      <c r="AD19">
        <v>7.9642347614862345E-4</v>
      </c>
      <c r="AE19">
        <v>7.9642347614862345E-4</v>
      </c>
      <c r="AF19">
        <v>7.9642347614862345E-4</v>
      </c>
      <c r="AG19">
        <v>7.9642347614862345E-4</v>
      </c>
      <c r="AH19">
        <v>7.9642347614862345E-4</v>
      </c>
      <c r="AI19">
        <v>7.9642347614862345E-4</v>
      </c>
      <c r="AJ19">
        <v>7.9642347614862345E-4</v>
      </c>
      <c r="AK19">
        <v>7.9642347614862345E-4</v>
      </c>
      <c r="AL19">
        <v>7.9642347614862345E-4</v>
      </c>
      <c r="AM19">
        <v>7.9642347614862345E-4</v>
      </c>
      <c r="AN19">
        <v>7.9642347614862345E-4</v>
      </c>
      <c r="AO19">
        <v>7.9642347614862345E-4</v>
      </c>
      <c r="AP19">
        <v>7.9642347614862345E-4</v>
      </c>
      <c r="AQ19">
        <v>7.9642347614862345E-4</v>
      </c>
      <c r="AR19">
        <v>7.9642347614862345E-4</v>
      </c>
      <c r="AS19">
        <v>7.9642347614862345E-4</v>
      </c>
      <c r="AT19">
        <v>7.9642347614862345E-4</v>
      </c>
      <c r="AU19">
        <v>7.9642347614862345E-4</v>
      </c>
      <c r="AV19">
        <v>7.9642347614862345E-4</v>
      </c>
      <c r="AW19">
        <v>7.9642347614862345E-4</v>
      </c>
      <c r="AX19">
        <v>7.9642347614862345E-4</v>
      </c>
      <c r="AY19">
        <v>7.9642347614862345E-4</v>
      </c>
      <c r="AZ19">
        <v>7.9642347614862345E-4</v>
      </c>
      <c r="BA19">
        <v>7.9642347614862345E-4</v>
      </c>
      <c r="BB19">
        <v>7.9642347614862345E-4</v>
      </c>
      <c r="BC19">
        <v>7.9642347614862345E-4</v>
      </c>
      <c r="BD19">
        <v>7.9642347614862345E-4</v>
      </c>
      <c r="BE19">
        <v>7.9642347614862345E-4</v>
      </c>
      <c r="BF19">
        <v>7.9642347614862345E-4</v>
      </c>
      <c r="BG19">
        <v>7.9642347614862345E-4</v>
      </c>
      <c r="BH19">
        <v>7.9642347614862345E-4</v>
      </c>
      <c r="BI19">
        <v>7.9642347614862345E-4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1292</v>
      </c>
      <c r="B20">
        <v>501.83336524358771</v>
      </c>
      <c r="C20">
        <v>1.1430832935153776E-3</v>
      </c>
      <c r="D20">
        <v>30</v>
      </c>
      <c r="E20">
        <v>616</v>
      </c>
      <c r="F20">
        <v>-676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1.1430832935153776E-3</v>
      </c>
      <c r="O20">
        <v>1.1430832935153776E-3</v>
      </c>
      <c r="P20">
        <v>1.1430832935153776E-3</v>
      </c>
      <c r="Q20">
        <v>1.1430832935153776E-3</v>
      </c>
      <c r="R20">
        <v>1.1430832935153776E-3</v>
      </c>
      <c r="S20">
        <v>1.1430832935153776E-3</v>
      </c>
      <c r="T20">
        <v>1.1430832935153776E-3</v>
      </c>
      <c r="U20">
        <v>1.1430832935153776E-3</v>
      </c>
      <c r="V20">
        <v>1.1430832935153776E-3</v>
      </c>
      <c r="W20">
        <v>1.1430832935153776E-3</v>
      </c>
      <c r="X20">
        <v>1.1430832935153776E-3</v>
      </c>
      <c r="Y20">
        <v>1.1430832935153776E-3</v>
      </c>
      <c r="Z20">
        <v>1.1430832935153776E-3</v>
      </c>
      <c r="AA20">
        <v>1.1430832935153776E-3</v>
      </c>
      <c r="AB20">
        <v>1.1430832935153776E-3</v>
      </c>
      <c r="AC20">
        <v>1.1430832935153776E-3</v>
      </c>
      <c r="AD20">
        <v>1.1430832935153776E-3</v>
      </c>
      <c r="AE20">
        <v>1.1430832935153776E-3</v>
      </c>
      <c r="AF20">
        <v>1.1430832935153776E-3</v>
      </c>
      <c r="AG20">
        <v>1.1430832935153776E-3</v>
      </c>
      <c r="AH20">
        <v>1.1430832935153776E-3</v>
      </c>
      <c r="AI20">
        <v>1.1430832935153776E-3</v>
      </c>
      <c r="AJ20">
        <v>1.1430832935153776E-3</v>
      </c>
      <c r="AK20">
        <v>1.1430832935153776E-3</v>
      </c>
      <c r="AL20">
        <v>1.1430832935153776E-3</v>
      </c>
      <c r="AM20">
        <v>1.1430832935153776E-3</v>
      </c>
      <c r="AN20">
        <v>1.1430832935153776E-3</v>
      </c>
      <c r="AO20">
        <v>1.1430832935153776E-3</v>
      </c>
      <c r="AP20">
        <v>1.1430832935153776E-3</v>
      </c>
      <c r="AQ20">
        <v>1.1430832935153776E-3</v>
      </c>
      <c r="AR20">
        <v>1.1430832935153776E-3</v>
      </c>
      <c r="AS20">
        <v>1.1430832935153776E-3</v>
      </c>
      <c r="AT20">
        <v>1.1430832935153776E-3</v>
      </c>
      <c r="AU20">
        <v>1.1430832935153776E-3</v>
      </c>
      <c r="AV20">
        <v>1.1430832935153776E-3</v>
      </c>
      <c r="AW20">
        <v>1.1430832935153776E-3</v>
      </c>
      <c r="AX20">
        <v>1.1430832935153776E-3</v>
      </c>
      <c r="AY20">
        <v>1.1430832935153776E-3</v>
      </c>
      <c r="AZ20">
        <v>1.1430832935153776E-3</v>
      </c>
      <c r="BA20">
        <v>1.1430832935153776E-3</v>
      </c>
      <c r="BB20">
        <v>1.1430832935153776E-3</v>
      </c>
      <c r="BC20">
        <v>1.1430832935153776E-3</v>
      </c>
      <c r="BD20">
        <v>1.1430832935153776E-3</v>
      </c>
      <c r="BE20">
        <v>1.1430832935153776E-3</v>
      </c>
      <c r="BF20">
        <v>1.1430832935153776E-3</v>
      </c>
      <c r="BG20">
        <v>1.1430832935153776E-3</v>
      </c>
      <c r="BH20">
        <v>1.1430832935153776E-3</v>
      </c>
      <c r="BI20">
        <v>1.1430832935153776E-3</v>
      </c>
      <c r="BJ20">
        <v>1.1430832935153776E-3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1292</v>
      </c>
      <c r="B21">
        <v>630.87141398401275</v>
      </c>
      <c r="C21">
        <v>1.4370080262230294E-3</v>
      </c>
      <c r="D21">
        <v>20</v>
      </c>
      <c r="E21">
        <v>626</v>
      </c>
      <c r="F21">
        <v>-666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1.4370080262230294E-3</v>
      </c>
      <c r="P21">
        <v>1.4370080262230294E-3</v>
      </c>
      <c r="Q21">
        <v>1.4370080262230294E-3</v>
      </c>
      <c r="R21">
        <v>1.4370080262230294E-3</v>
      </c>
      <c r="S21">
        <v>1.4370080262230294E-3</v>
      </c>
      <c r="T21">
        <v>1.4370080262230294E-3</v>
      </c>
      <c r="U21">
        <v>1.4370080262230294E-3</v>
      </c>
      <c r="V21">
        <v>1.4370080262230294E-3</v>
      </c>
      <c r="W21">
        <v>1.4370080262230294E-3</v>
      </c>
      <c r="X21">
        <v>1.4370080262230294E-3</v>
      </c>
      <c r="Y21">
        <v>1.4370080262230294E-3</v>
      </c>
      <c r="Z21">
        <v>1.4370080262230294E-3</v>
      </c>
      <c r="AA21">
        <v>1.4370080262230294E-3</v>
      </c>
      <c r="AB21">
        <v>1.4370080262230294E-3</v>
      </c>
      <c r="AC21">
        <v>1.4370080262230294E-3</v>
      </c>
      <c r="AD21">
        <v>1.4370080262230294E-3</v>
      </c>
      <c r="AE21">
        <v>1.4370080262230294E-3</v>
      </c>
      <c r="AF21">
        <v>1.4370080262230294E-3</v>
      </c>
      <c r="AG21">
        <v>1.4370080262230294E-3</v>
      </c>
      <c r="AH21">
        <v>1.4370080262230294E-3</v>
      </c>
      <c r="AI21">
        <v>1.4370080262230294E-3</v>
      </c>
      <c r="AJ21">
        <v>1.4370080262230294E-3</v>
      </c>
      <c r="AK21">
        <v>1.4370080262230294E-3</v>
      </c>
      <c r="AL21">
        <v>1.4370080262230294E-3</v>
      </c>
      <c r="AM21">
        <v>1.4370080262230294E-3</v>
      </c>
      <c r="AN21">
        <v>1.4370080262230294E-3</v>
      </c>
      <c r="AO21">
        <v>1.4370080262230294E-3</v>
      </c>
      <c r="AP21">
        <v>1.4370080262230294E-3</v>
      </c>
      <c r="AQ21">
        <v>1.4370080262230294E-3</v>
      </c>
      <c r="AR21">
        <v>1.4370080262230294E-3</v>
      </c>
      <c r="AS21">
        <v>1.4370080262230294E-3</v>
      </c>
      <c r="AT21">
        <v>1.4370080262230294E-3</v>
      </c>
      <c r="AU21">
        <v>1.4370080262230294E-3</v>
      </c>
      <c r="AV21">
        <v>1.4370080262230294E-3</v>
      </c>
      <c r="AW21">
        <v>1.4370080262230294E-3</v>
      </c>
      <c r="AX21">
        <v>1.4370080262230294E-3</v>
      </c>
      <c r="AY21">
        <v>1.4370080262230294E-3</v>
      </c>
      <c r="AZ21">
        <v>1.4370080262230294E-3</v>
      </c>
      <c r="BA21">
        <v>1.4370080262230294E-3</v>
      </c>
      <c r="BB21">
        <v>1.4370080262230294E-3</v>
      </c>
      <c r="BC21">
        <v>1.4370080262230294E-3</v>
      </c>
      <c r="BD21">
        <v>1.4370080262230294E-3</v>
      </c>
      <c r="BE21">
        <v>1.4370080262230294E-3</v>
      </c>
      <c r="BF21">
        <v>1.4370080262230294E-3</v>
      </c>
      <c r="BG21">
        <v>1.4370080262230294E-3</v>
      </c>
      <c r="BH21">
        <v>1.4370080262230294E-3</v>
      </c>
      <c r="BI21">
        <v>1.4370080262230294E-3</v>
      </c>
      <c r="BJ21">
        <v>1.4370080262230294E-3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1292</v>
      </c>
      <c r="B22">
        <v>616.90102312138299</v>
      </c>
      <c r="C22">
        <v>1.4051860679696149E-3</v>
      </c>
      <c r="D22">
        <v>10</v>
      </c>
      <c r="E22">
        <v>636</v>
      </c>
      <c r="F22">
        <v>-656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1.4051860679696149E-3</v>
      </c>
      <c r="P22">
        <v>1.4051860679696149E-3</v>
      </c>
      <c r="Q22">
        <v>1.4051860679696149E-3</v>
      </c>
      <c r="R22">
        <v>1.4051860679696149E-3</v>
      </c>
      <c r="S22">
        <v>1.4051860679696149E-3</v>
      </c>
      <c r="T22">
        <v>1.4051860679696149E-3</v>
      </c>
      <c r="U22">
        <v>1.4051860679696149E-3</v>
      </c>
      <c r="V22">
        <v>1.4051860679696149E-3</v>
      </c>
      <c r="W22">
        <v>1.4051860679696149E-3</v>
      </c>
      <c r="X22">
        <v>1.4051860679696149E-3</v>
      </c>
      <c r="Y22">
        <v>1.4051860679696149E-3</v>
      </c>
      <c r="Z22">
        <v>1.4051860679696149E-3</v>
      </c>
      <c r="AA22">
        <v>1.4051860679696149E-3</v>
      </c>
      <c r="AB22">
        <v>1.4051860679696149E-3</v>
      </c>
      <c r="AC22">
        <v>1.4051860679696149E-3</v>
      </c>
      <c r="AD22">
        <v>1.4051860679696149E-3</v>
      </c>
      <c r="AE22">
        <v>1.4051860679696149E-3</v>
      </c>
      <c r="AF22">
        <v>1.4051860679696149E-3</v>
      </c>
      <c r="AG22">
        <v>1.4051860679696149E-3</v>
      </c>
      <c r="AH22">
        <v>1.4051860679696149E-3</v>
      </c>
      <c r="AI22">
        <v>1.4051860679696149E-3</v>
      </c>
      <c r="AJ22">
        <v>1.4051860679696149E-3</v>
      </c>
      <c r="AK22">
        <v>1.4051860679696149E-3</v>
      </c>
      <c r="AL22">
        <v>1.4051860679696149E-3</v>
      </c>
      <c r="AM22">
        <v>1.4051860679696149E-3</v>
      </c>
      <c r="AN22">
        <v>1.4051860679696149E-3</v>
      </c>
      <c r="AO22">
        <v>1.4051860679696149E-3</v>
      </c>
      <c r="AP22">
        <v>1.4051860679696149E-3</v>
      </c>
      <c r="AQ22">
        <v>1.4051860679696149E-3</v>
      </c>
      <c r="AR22">
        <v>1.4051860679696149E-3</v>
      </c>
      <c r="AS22">
        <v>1.4051860679696149E-3</v>
      </c>
      <c r="AT22">
        <v>1.4051860679696149E-3</v>
      </c>
      <c r="AU22">
        <v>1.4051860679696149E-3</v>
      </c>
      <c r="AV22">
        <v>1.4051860679696149E-3</v>
      </c>
      <c r="AW22">
        <v>1.4051860679696149E-3</v>
      </c>
      <c r="AX22">
        <v>1.4051860679696149E-3</v>
      </c>
      <c r="AY22">
        <v>1.4051860679696149E-3</v>
      </c>
      <c r="AZ22">
        <v>1.4051860679696149E-3</v>
      </c>
      <c r="BA22">
        <v>1.4051860679696149E-3</v>
      </c>
      <c r="BB22">
        <v>1.4051860679696149E-3</v>
      </c>
      <c r="BC22">
        <v>1.4051860679696149E-3</v>
      </c>
      <c r="BD22">
        <v>1.4051860679696149E-3</v>
      </c>
      <c r="BE22">
        <v>1.4051860679696149E-3</v>
      </c>
      <c r="BF22">
        <v>1.4051860679696149E-3</v>
      </c>
      <c r="BG22">
        <v>1.4051860679696149E-3</v>
      </c>
      <c r="BH22">
        <v>1.4051860679696149E-3</v>
      </c>
      <c r="BI22">
        <v>1.4051860679696149E-3</v>
      </c>
      <c r="BJ22">
        <v>1.4051860679696149E-3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1258</v>
      </c>
      <c r="B23">
        <v>650.4696560324071</v>
      </c>
      <c r="C23">
        <v>1.4816491852597869E-3</v>
      </c>
      <c r="D23">
        <v>0</v>
      </c>
      <c r="E23">
        <v>629</v>
      </c>
      <c r="F23">
        <v>-629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1.4816491852597869E-3</v>
      </c>
      <c r="Q23">
        <v>1.4816491852597869E-3</v>
      </c>
      <c r="R23">
        <v>1.4816491852597869E-3</v>
      </c>
      <c r="S23">
        <v>1.4816491852597869E-3</v>
      </c>
      <c r="T23">
        <v>1.4816491852597869E-3</v>
      </c>
      <c r="U23">
        <v>1.4816491852597869E-3</v>
      </c>
      <c r="V23">
        <v>1.4816491852597869E-3</v>
      </c>
      <c r="W23">
        <v>1.4816491852597869E-3</v>
      </c>
      <c r="X23">
        <v>1.4816491852597869E-3</v>
      </c>
      <c r="Y23">
        <v>1.4816491852597869E-3</v>
      </c>
      <c r="Z23">
        <v>1.4816491852597869E-3</v>
      </c>
      <c r="AA23">
        <v>1.4816491852597869E-3</v>
      </c>
      <c r="AB23">
        <v>1.4816491852597869E-3</v>
      </c>
      <c r="AC23">
        <v>1.4816491852597869E-3</v>
      </c>
      <c r="AD23">
        <v>1.4816491852597869E-3</v>
      </c>
      <c r="AE23">
        <v>1.4816491852597869E-3</v>
      </c>
      <c r="AF23">
        <v>1.4816491852597869E-3</v>
      </c>
      <c r="AG23">
        <v>1.4816491852597869E-3</v>
      </c>
      <c r="AH23">
        <v>1.4816491852597869E-3</v>
      </c>
      <c r="AI23">
        <v>1.4816491852597869E-3</v>
      </c>
      <c r="AJ23">
        <v>1.4816491852597869E-3</v>
      </c>
      <c r="AK23">
        <v>1.4816491852597869E-3</v>
      </c>
      <c r="AL23">
        <v>1.4816491852597869E-3</v>
      </c>
      <c r="AM23">
        <v>1.4816491852597869E-3</v>
      </c>
      <c r="AN23">
        <v>1.4816491852597869E-3</v>
      </c>
      <c r="AO23">
        <v>1.4816491852597869E-3</v>
      </c>
      <c r="AP23">
        <v>1.4816491852597869E-3</v>
      </c>
      <c r="AQ23">
        <v>1.4816491852597869E-3</v>
      </c>
      <c r="AR23">
        <v>1.4816491852597869E-3</v>
      </c>
      <c r="AS23">
        <v>1.4816491852597869E-3</v>
      </c>
      <c r="AT23">
        <v>1.4816491852597869E-3</v>
      </c>
      <c r="AU23">
        <v>1.4816491852597869E-3</v>
      </c>
      <c r="AV23">
        <v>1.4816491852597869E-3</v>
      </c>
      <c r="AW23">
        <v>1.4816491852597869E-3</v>
      </c>
      <c r="AX23">
        <v>1.4816491852597869E-3</v>
      </c>
      <c r="AY23">
        <v>1.4816491852597869E-3</v>
      </c>
      <c r="AZ23">
        <v>1.4816491852597869E-3</v>
      </c>
      <c r="BA23">
        <v>1.4816491852597869E-3</v>
      </c>
      <c r="BB23">
        <v>1.4816491852597869E-3</v>
      </c>
      <c r="BC23">
        <v>1.4816491852597869E-3</v>
      </c>
      <c r="BD23">
        <v>1.4816491852597869E-3</v>
      </c>
      <c r="BE23">
        <v>1.4816491852597869E-3</v>
      </c>
      <c r="BF23">
        <v>1.4816491852597869E-3</v>
      </c>
      <c r="BG23">
        <v>1.4816491852597869E-3</v>
      </c>
      <c r="BH23">
        <v>1.4816491852597869E-3</v>
      </c>
      <c r="BI23">
        <v>1.4816491852597869E-3</v>
      </c>
      <c r="BJ23">
        <v>1.4816491852597869E-3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1258</v>
      </c>
      <c r="B24">
        <v>690.00599583074165</v>
      </c>
      <c r="C24">
        <v>1.5717056315630068E-3</v>
      </c>
      <c r="D24">
        <v>-10</v>
      </c>
      <c r="E24">
        <v>639</v>
      </c>
      <c r="F24">
        <v>-619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1.5717056315630068E-3</v>
      </c>
      <c r="Q24">
        <v>1.5717056315630068E-3</v>
      </c>
      <c r="R24">
        <v>1.5717056315630068E-3</v>
      </c>
      <c r="S24">
        <v>1.5717056315630068E-3</v>
      </c>
      <c r="T24">
        <v>1.5717056315630068E-3</v>
      </c>
      <c r="U24">
        <v>1.5717056315630068E-3</v>
      </c>
      <c r="V24">
        <v>1.5717056315630068E-3</v>
      </c>
      <c r="W24">
        <v>1.5717056315630068E-3</v>
      </c>
      <c r="X24">
        <v>1.5717056315630068E-3</v>
      </c>
      <c r="Y24">
        <v>1.5717056315630068E-3</v>
      </c>
      <c r="Z24">
        <v>1.5717056315630068E-3</v>
      </c>
      <c r="AA24">
        <v>1.5717056315630068E-3</v>
      </c>
      <c r="AB24">
        <v>1.5717056315630068E-3</v>
      </c>
      <c r="AC24">
        <v>1.5717056315630068E-3</v>
      </c>
      <c r="AD24">
        <v>1.5717056315630068E-3</v>
      </c>
      <c r="AE24">
        <v>1.5717056315630068E-3</v>
      </c>
      <c r="AF24">
        <v>1.5717056315630068E-3</v>
      </c>
      <c r="AG24">
        <v>1.5717056315630068E-3</v>
      </c>
      <c r="AH24">
        <v>1.5717056315630068E-3</v>
      </c>
      <c r="AI24">
        <v>1.5717056315630068E-3</v>
      </c>
      <c r="AJ24">
        <v>1.5717056315630068E-3</v>
      </c>
      <c r="AK24">
        <v>1.5717056315630068E-3</v>
      </c>
      <c r="AL24">
        <v>1.5717056315630068E-3</v>
      </c>
      <c r="AM24">
        <v>1.5717056315630068E-3</v>
      </c>
      <c r="AN24">
        <v>1.5717056315630068E-3</v>
      </c>
      <c r="AO24">
        <v>1.5717056315630068E-3</v>
      </c>
      <c r="AP24">
        <v>1.5717056315630068E-3</v>
      </c>
      <c r="AQ24">
        <v>1.5717056315630068E-3</v>
      </c>
      <c r="AR24">
        <v>1.5717056315630068E-3</v>
      </c>
      <c r="AS24">
        <v>1.5717056315630068E-3</v>
      </c>
      <c r="AT24">
        <v>1.5717056315630068E-3</v>
      </c>
      <c r="AU24">
        <v>1.5717056315630068E-3</v>
      </c>
      <c r="AV24">
        <v>1.5717056315630068E-3</v>
      </c>
      <c r="AW24">
        <v>1.5717056315630068E-3</v>
      </c>
      <c r="AX24">
        <v>1.5717056315630068E-3</v>
      </c>
      <c r="AY24">
        <v>1.5717056315630068E-3</v>
      </c>
      <c r="AZ24">
        <v>1.5717056315630068E-3</v>
      </c>
      <c r="BA24">
        <v>1.5717056315630068E-3</v>
      </c>
      <c r="BB24">
        <v>1.5717056315630068E-3</v>
      </c>
      <c r="BC24">
        <v>1.5717056315630068E-3</v>
      </c>
      <c r="BD24">
        <v>1.5717056315630068E-3</v>
      </c>
      <c r="BE24">
        <v>1.5717056315630068E-3</v>
      </c>
      <c r="BF24">
        <v>1.5717056315630068E-3</v>
      </c>
      <c r="BG24">
        <v>1.5717056315630068E-3</v>
      </c>
      <c r="BH24">
        <v>1.5717056315630068E-3</v>
      </c>
      <c r="BI24">
        <v>1.5717056315630068E-3</v>
      </c>
      <c r="BJ24">
        <v>1.5717056315630068E-3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1258</v>
      </c>
      <c r="B25">
        <v>639.61279225004535</v>
      </c>
      <c r="C25">
        <v>1.4569192639968473E-3</v>
      </c>
      <c r="D25">
        <v>-20</v>
      </c>
      <c r="E25">
        <v>649</v>
      </c>
      <c r="F25">
        <v>-609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1.4569192639968473E-3</v>
      </c>
      <c r="R25">
        <v>1.4569192639968473E-3</v>
      </c>
      <c r="S25">
        <v>1.4569192639968473E-3</v>
      </c>
      <c r="T25">
        <v>1.4569192639968473E-3</v>
      </c>
      <c r="U25">
        <v>1.4569192639968473E-3</v>
      </c>
      <c r="V25">
        <v>1.4569192639968473E-3</v>
      </c>
      <c r="W25">
        <v>1.4569192639968473E-3</v>
      </c>
      <c r="X25">
        <v>1.4569192639968473E-3</v>
      </c>
      <c r="Y25">
        <v>1.4569192639968473E-3</v>
      </c>
      <c r="Z25">
        <v>1.4569192639968473E-3</v>
      </c>
      <c r="AA25">
        <v>1.4569192639968473E-3</v>
      </c>
      <c r="AB25">
        <v>1.4569192639968473E-3</v>
      </c>
      <c r="AC25">
        <v>1.4569192639968473E-3</v>
      </c>
      <c r="AD25">
        <v>1.4569192639968473E-3</v>
      </c>
      <c r="AE25">
        <v>1.4569192639968473E-3</v>
      </c>
      <c r="AF25">
        <v>1.4569192639968473E-3</v>
      </c>
      <c r="AG25">
        <v>1.4569192639968473E-3</v>
      </c>
      <c r="AH25">
        <v>1.4569192639968473E-3</v>
      </c>
      <c r="AI25">
        <v>1.4569192639968473E-3</v>
      </c>
      <c r="AJ25">
        <v>1.4569192639968473E-3</v>
      </c>
      <c r="AK25">
        <v>1.4569192639968473E-3</v>
      </c>
      <c r="AL25">
        <v>1.4569192639968473E-3</v>
      </c>
      <c r="AM25">
        <v>1.4569192639968473E-3</v>
      </c>
      <c r="AN25">
        <v>1.4569192639968473E-3</v>
      </c>
      <c r="AO25">
        <v>1.4569192639968473E-3</v>
      </c>
      <c r="AP25">
        <v>1.4569192639968473E-3</v>
      </c>
      <c r="AQ25">
        <v>1.4569192639968473E-3</v>
      </c>
      <c r="AR25">
        <v>1.4569192639968473E-3</v>
      </c>
      <c r="AS25">
        <v>1.4569192639968473E-3</v>
      </c>
      <c r="AT25">
        <v>1.4569192639968473E-3</v>
      </c>
      <c r="AU25">
        <v>1.4569192639968473E-3</v>
      </c>
      <c r="AV25">
        <v>1.4569192639968473E-3</v>
      </c>
      <c r="AW25">
        <v>1.4569192639968473E-3</v>
      </c>
      <c r="AX25">
        <v>1.4569192639968473E-3</v>
      </c>
      <c r="AY25">
        <v>1.4569192639968473E-3</v>
      </c>
      <c r="AZ25">
        <v>1.4569192639968473E-3</v>
      </c>
      <c r="BA25">
        <v>1.4569192639968473E-3</v>
      </c>
      <c r="BB25">
        <v>1.4569192639968473E-3</v>
      </c>
      <c r="BC25">
        <v>1.4569192639968473E-3</v>
      </c>
      <c r="BD25">
        <v>1.4569192639968473E-3</v>
      </c>
      <c r="BE25">
        <v>1.4569192639968473E-3</v>
      </c>
      <c r="BF25">
        <v>1.4569192639968473E-3</v>
      </c>
      <c r="BG25">
        <v>1.4569192639968473E-3</v>
      </c>
      <c r="BH25">
        <v>1.4569192639968473E-3</v>
      </c>
      <c r="BI25">
        <v>1.4569192639968473E-3</v>
      </c>
      <c r="BJ25">
        <v>1.4569192639968473E-3</v>
      </c>
      <c r="BK25">
        <v>1.4569192639968473E-3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1258</v>
      </c>
      <c r="B26">
        <v>657.57180765283022</v>
      </c>
      <c r="C26">
        <v>1.4978265688846844E-3</v>
      </c>
      <c r="D26">
        <v>-30</v>
      </c>
      <c r="E26">
        <v>659</v>
      </c>
      <c r="F26">
        <v>-599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1.4978265688846844E-3</v>
      </c>
      <c r="R26">
        <v>1.4978265688846844E-3</v>
      </c>
      <c r="S26">
        <v>1.4978265688846844E-3</v>
      </c>
      <c r="T26">
        <v>1.4978265688846844E-3</v>
      </c>
      <c r="U26">
        <v>1.4978265688846844E-3</v>
      </c>
      <c r="V26">
        <v>1.4978265688846844E-3</v>
      </c>
      <c r="W26">
        <v>1.4978265688846844E-3</v>
      </c>
      <c r="X26">
        <v>1.4978265688846844E-3</v>
      </c>
      <c r="Y26">
        <v>1.4978265688846844E-3</v>
      </c>
      <c r="Z26">
        <v>1.4978265688846844E-3</v>
      </c>
      <c r="AA26">
        <v>1.4978265688846844E-3</v>
      </c>
      <c r="AB26">
        <v>1.4978265688846844E-3</v>
      </c>
      <c r="AC26">
        <v>1.4978265688846844E-3</v>
      </c>
      <c r="AD26">
        <v>1.4978265688846844E-3</v>
      </c>
      <c r="AE26">
        <v>1.4978265688846844E-3</v>
      </c>
      <c r="AF26">
        <v>1.4978265688846844E-3</v>
      </c>
      <c r="AG26">
        <v>1.4978265688846844E-3</v>
      </c>
      <c r="AH26">
        <v>1.4978265688846844E-3</v>
      </c>
      <c r="AI26">
        <v>1.4978265688846844E-3</v>
      </c>
      <c r="AJ26">
        <v>1.4978265688846844E-3</v>
      </c>
      <c r="AK26">
        <v>1.4978265688846844E-3</v>
      </c>
      <c r="AL26">
        <v>1.4978265688846844E-3</v>
      </c>
      <c r="AM26">
        <v>1.4978265688846844E-3</v>
      </c>
      <c r="AN26">
        <v>1.4978265688846844E-3</v>
      </c>
      <c r="AO26">
        <v>1.4978265688846844E-3</v>
      </c>
      <c r="AP26">
        <v>1.4978265688846844E-3</v>
      </c>
      <c r="AQ26">
        <v>1.4978265688846844E-3</v>
      </c>
      <c r="AR26">
        <v>1.4978265688846844E-3</v>
      </c>
      <c r="AS26">
        <v>1.4978265688846844E-3</v>
      </c>
      <c r="AT26">
        <v>1.4978265688846844E-3</v>
      </c>
      <c r="AU26">
        <v>1.4978265688846844E-3</v>
      </c>
      <c r="AV26">
        <v>1.4978265688846844E-3</v>
      </c>
      <c r="AW26">
        <v>1.4978265688846844E-3</v>
      </c>
      <c r="AX26">
        <v>1.4978265688846844E-3</v>
      </c>
      <c r="AY26">
        <v>1.4978265688846844E-3</v>
      </c>
      <c r="AZ26">
        <v>1.4978265688846844E-3</v>
      </c>
      <c r="BA26">
        <v>1.4978265688846844E-3</v>
      </c>
      <c r="BB26">
        <v>1.4978265688846844E-3</v>
      </c>
      <c r="BC26">
        <v>1.4978265688846844E-3</v>
      </c>
      <c r="BD26">
        <v>1.4978265688846844E-3</v>
      </c>
      <c r="BE26">
        <v>1.4978265688846844E-3</v>
      </c>
      <c r="BF26">
        <v>1.4978265688846844E-3</v>
      </c>
      <c r="BG26">
        <v>1.4978265688846844E-3</v>
      </c>
      <c r="BH26">
        <v>1.4978265688846844E-3</v>
      </c>
      <c r="BI26">
        <v>1.4978265688846844E-3</v>
      </c>
      <c r="BJ26">
        <v>1.4978265688846844E-3</v>
      </c>
      <c r="BK26">
        <v>1.4978265688846844E-3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1258</v>
      </c>
      <c r="B27">
        <v>686.39853830817981</v>
      </c>
      <c r="C27">
        <v>1.5634885126711508E-3</v>
      </c>
      <c r="D27">
        <v>-40</v>
      </c>
      <c r="E27">
        <v>669</v>
      </c>
      <c r="F27">
        <v>-589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1.5634885126711508E-3</v>
      </c>
      <c r="R27">
        <v>1.5634885126711508E-3</v>
      </c>
      <c r="S27">
        <v>1.5634885126711508E-3</v>
      </c>
      <c r="T27">
        <v>1.5634885126711508E-3</v>
      </c>
      <c r="U27">
        <v>1.5634885126711508E-3</v>
      </c>
      <c r="V27">
        <v>1.5634885126711508E-3</v>
      </c>
      <c r="W27">
        <v>1.5634885126711508E-3</v>
      </c>
      <c r="X27">
        <v>1.5634885126711508E-3</v>
      </c>
      <c r="Y27">
        <v>1.5634885126711508E-3</v>
      </c>
      <c r="Z27">
        <v>1.5634885126711508E-3</v>
      </c>
      <c r="AA27">
        <v>1.5634885126711508E-3</v>
      </c>
      <c r="AB27">
        <v>1.5634885126711508E-3</v>
      </c>
      <c r="AC27">
        <v>1.5634885126711508E-3</v>
      </c>
      <c r="AD27">
        <v>1.5634885126711508E-3</v>
      </c>
      <c r="AE27">
        <v>1.5634885126711508E-3</v>
      </c>
      <c r="AF27">
        <v>1.5634885126711508E-3</v>
      </c>
      <c r="AG27">
        <v>1.5634885126711508E-3</v>
      </c>
      <c r="AH27">
        <v>1.5634885126711508E-3</v>
      </c>
      <c r="AI27">
        <v>1.5634885126711508E-3</v>
      </c>
      <c r="AJ27">
        <v>1.5634885126711508E-3</v>
      </c>
      <c r="AK27">
        <v>1.5634885126711508E-3</v>
      </c>
      <c r="AL27">
        <v>1.5634885126711508E-3</v>
      </c>
      <c r="AM27">
        <v>1.5634885126711508E-3</v>
      </c>
      <c r="AN27">
        <v>1.5634885126711508E-3</v>
      </c>
      <c r="AO27">
        <v>1.5634885126711508E-3</v>
      </c>
      <c r="AP27">
        <v>1.5634885126711508E-3</v>
      </c>
      <c r="AQ27">
        <v>1.5634885126711508E-3</v>
      </c>
      <c r="AR27">
        <v>1.5634885126711508E-3</v>
      </c>
      <c r="AS27">
        <v>1.5634885126711508E-3</v>
      </c>
      <c r="AT27">
        <v>1.5634885126711508E-3</v>
      </c>
      <c r="AU27">
        <v>1.5634885126711508E-3</v>
      </c>
      <c r="AV27">
        <v>1.5634885126711508E-3</v>
      </c>
      <c r="AW27">
        <v>1.5634885126711508E-3</v>
      </c>
      <c r="AX27">
        <v>1.5634885126711508E-3</v>
      </c>
      <c r="AY27">
        <v>1.5634885126711508E-3</v>
      </c>
      <c r="AZ27">
        <v>1.5634885126711508E-3</v>
      </c>
      <c r="BA27">
        <v>1.5634885126711508E-3</v>
      </c>
      <c r="BB27">
        <v>1.5634885126711508E-3</v>
      </c>
      <c r="BC27">
        <v>1.5634885126711508E-3</v>
      </c>
      <c r="BD27">
        <v>1.5634885126711508E-3</v>
      </c>
      <c r="BE27">
        <v>1.5634885126711508E-3</v>
      </c>
      <c r="BF27">
        <v>1.5634885126711508E-3</v>
      </c>
      <c r="BG27">
        <v>1.5634885126711508E-3</v>
      </c>
      <c r="BH27">
        <v>1.5634885126711508E-3</v>
      </c>
      <c r="BI27">
        <v>1.5634885126711508E-3</v>
      </c>
      <c r="BJ27">
        <v>1.5634885126711508E-3</v>
      </c>
      <c r="BK27">
        <v>1.5634885126711508E-3</v>
      </c>
      <c r="BL27">
        <v>1.5634885126711508E-3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1258</v>
      </c>
      <c r="B28">
        <v>652.28921860303922</v>
      </c>
      <c r="C28">
        <v>1.485793811185538E-3</v>
      </c>
      <c r="D28">
        <v>-30</v>
      </c>
      <c r="E28">
        <v>659</v>
      </c>
      <c r="F28">
        <v>-599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1.485793811185538E-3</v>
      </c>
      <c r="R28">
        <v>1.485793811185538E-3</v>
      </c>
      <c r="S28">
        <v>1.485793811185538E-3</v>
      </c>
      <c r="T28">
        <v>1.485793811185538E-3</v>
      </c>
      <c r="U28">
        <v>1.485793811185538E-3</v>
      </c>
      <c r="V28">
        <v>1.485793811185538E-3</v>
      </c>
      <c r="W28">
        <v>1.485793811185538E-3</v>
      </c>
      <c r="X28">
        <v>1.485793811185538E-3</v>
      </c>
      <c r="Y28">
        <v>1.485793811185538E-3</v>
      </c>
      <c r="Z28">
        <v>1.485793811185538E-3</v>
      </c>
      <c r="AA28">
        <v>1.485793811185538E-3</v>
      </c>
      <c r="AB28">
        <v>1.485793811185538E-3</v>
      </c>
      <c r="AC28">
        <v>1.485793811185538E-3</v>
      </c>
      <c r="AD28">
        <v>1.485793811185538E-3</v>
      </c>
      <c r="AE28">
        <v>1.485793811185538E-3</v>
      </c>
      <c r="AF28">
        <v>1.485793811185538E-3</v>
      </c>
      <c r="AG28">
        <v>1.485793811185538E-3</v>
      </c>
      <c r="AH28">
        <v>1.485793811185538E-3</v>
      </c>
      <c r="AI28">
        <v>1.485793811185538E-3</v>
      </c>
      <c r="AJ28">
        <v>1.485793811185538E-3</v>
      </c>
      <c r="AK28">
        <v>1.485793811185538E-3</v>
      </c>
      <c r="AL28">
        <v>1.485793811185538E-3</v>
      </c>
      <c r="AM28">
        <v>1.485793811185538E-3</v>
      </c>
      <c r="AN28">
        <v>1.485793811185538E-3</v>
      </c>
      <c r="AO28">
        <v>1.485793811185538E-3</v>
      </c>
      <c r="AP28">
        <v>1.485793811185538E-3</v>
      </c>
      <c r="AQ28">
        <v>1.485793811185538E-3</v>
      </c>
      <c r="AR28">
        <v>1.485793811185538E-3</v>
      </c>
      <c r="AS28">
        <v>1.485793811185538E-3</v>
      </c>
      <c r="AT28">
        <v>1.485793811185538E-3</v>
      </c>
      <c r="AU28">
        <v>1.485793811185538E-3</v>
      </c>
      <c r="AV28">
        <v>1.485793811185538E-3</v>
      </c>
      <c r="AW28">
        <v>1.485793811185538E-3</v>
      </c>
      <c r="AX28">
        <v>1.485793811185538E-3</v>
      </c>
      <c r="AY28">
        <v>1.485793811185538E-3</v>
      </c>
      <c r="AZ28">
        <v>1.485793811185538E-3</v>
      </c>
      <c r="BA28">
        <v>1.485793811185538E-3</v>
      </c>
      <c r="BB28">
        <v>1.485793811185538E-3</v>
      </c>
      <c r="BC28">
        <v>1.485793811185538E-3</v>
      </c>
      <c r="BD28">
        <v>1.485793811185538E-3</v>
      </c>
      <c r="BE28">
        <v>1.485793811185538E-3</v>
      </c>
      <c r="BF28">
        <v>1.485793811185538E-3</v>
      </c>
      <c r="BG28">
        <v>1.485793811185538E-3</v>
      </c>
      <c r="BH28">
        <v>1.485793811185538E-3</v>
      </c>
      <c r="BI28">
        <v>1.485793811185538E-3</v>
      </c>
      <c r="BJ28">
        <v>1.485793811185538E-3</v>
      </c>
      <c r="BK28">
        <v>1.485793811185538E-3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1258</v>
      </c>
      <c r="B29">
        <v>626.30381137496772</v>
      </c>
      <c r="C29">
        <v>1.4266038749739744E-3</v>
      </c>
      <c r="D29">
        <v>-20</v>
      </c>
      <c r="E29">
        <v>649</v>
      </c>
      <c r="F29">
        <v>-609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1.4266038749739744E-3</v>
      </c>
      <c r="R29">
        <v>1.4266038749739744E-3</v>
      </c>
      <c r="S29">
        <v>1.4266038749739744E-3</v>
      </c>
      <c r="T29">
        <v>1.4266038749739744E-3</v>
      </c>
      <c r="U29">
        <v>1.4266038749739744E-3</v>
      </c>
      <c r="V29">
        <v>1.4266038749739744E-3</v>
      </c>
      <c r="W29">
        <v>1.4266038749739744E-3</v>
      </c>
      <c r="X29">
        <v>1.4266038749739744E-3</v>
      </c>
      <c r="Y29">
        <v>1.4266038749739744E-3</v>
      </c>
      <c r="Z29">
        <v>1.4266038749739744E-3</v>
      </c>
      <c r="AA29">
        <v>1.4266038749739744E-3</v>
      </c>
      <c r="AB29">
        <v>1.4266038749739744E-3</v>
      </c>
      <c r="AC29">
        <v>1.4266038749739744E-3</v>
      </c>
      <c r="AD29">
        <v>1.4266038749739744E-3</v>
      </c>
      <c r="AE29">
        <v>1.4266038749739744E-3</v>
      </c>
      <c r="AF29">
        <v>1.4266038749739744E-3</v>
      </c>
      <c r="AG29">
        <v>1.4266038749739744E-3</v>
      </c>
      <c r="AH29">
        <v>1.4266038749739744E-3</v>
      </c>
      <c r="AI29">
        <v>1.4266038749739744E-3</v>
      </c>
      <c r="AJ29">
        <v>1.4266038749739744E-3</v>
      </c>
      <c r="AK29">
        <v>1.4266038749739744E-3</v>
      </c>
      <c r="AL29">
        <v>1.4266038749739744E-3</v>
      </c>
      <c r="AM29">
        <v>1.4266038749739744E-3</v>
      </c>
      <c r="AN29">
        <v>1.4266038749739744E-3</v>
      </c>
      <c r="AO29">
        <v>1.4266038749739744E-3</v>
      </c>
      <c r="AP29">
        <v>1.4266038749739744E-3</v>
      </c>
      <c r="AQ29">
        <v>1.4266038749739744E-3</v>
      </c>
      <c r="AR29">
        <v>1.4266038749739744E-3</v>
      </c>
      <c r="AS29">
        <v>1.4266038749739744E-3</v>
      </c>
      <c r="AT29">
        <v>1.4266038749739744E-3</v>
      </c>
      <c r="AU29">
        <v>1.4266038749739744E-3</v>
      </c>
      <c r="AV29">
        <v>1.4266038749739744E-3</v>
      </c>
      <c r="AW29">
        <v>1.4266038749739744E-3</v>
      </c>
      <c r="AX29">
        <v>1.4266038749739744E-3</v>
      </c>
      <c r="AY29">
        <v>1.4266038749739744E-3</v>
      </c>
      <c r="AZ29">
        <v>1.4266038749739744E-3</v>
      </c>
      <c r="BA29">
        <v>1.4266038749739744E-3</v>
      </c>
      <c r="BB29">
        <v>1.4266038749739744E-3</v>
      </c>
      <c r="BC29">
        <v>1.4266038749739744E-3</v>
      </c>
      <c r="BD29">
        <v>1.4266038749739744E-3</v>
      </c>
      <c r="BE29">
        <v>1.4266038749739744E-3</v>
      </c>
      <c r="BF29">
        <v>1.4266038749739744E-3</v>
      </c>
      <c r="BG29">
        <v>1.4266038749739744E-3</v>
      </c>
      <c r="BH29">
        <v>1.4266038749739744E-3</v>
      </c>
      <c r="BI29">
        <v>1.4266038749739744E-3</v>
      </c>
      <c r="BJ29">
        <v>1.4266038749739744E-3</v>
      </c>
      <c r="BK29">
        <v>1.4266038749739744E-3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1258</v>
      </c>
      <c r="B30">
        <v>681.92948873913303</v>
      </c>
      <c r="C30">
        <v>1.5533088469612197E-3</v>
      </c>
      <c r="D30">
        <v>-10</v>
      </c>
      <c r="E30">
        <v>639</v>
      </c>
      <c r="F30">
        <v>-619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1.5533088469612197E-3</v>
      </c>
      <c r="Q30">
        <v>1.5533088469612197E-3</v>
      </c>
      <c r="R30">
        <v>1.5533088469612197E-3</v>
      </c>
      <c r="S30">
        <v>1.5533088469612197E-3</v>
      </c>
      <c r="T30">
        <v>1.5533088469612197E-3</v>
      </c>
      <c r="U30">
        <v>1.5533088469612197E-3</v>
      </c>
      <c r="V30">
        <v>1.5533088469612197E-3</v>
      </c>
      <c r="W30">
        <v>1.5533088469612197E-3</v>
      </c>
      <c r="X30">
        <v>1.5533088469612197E-3</v>
      </c>
      <c r="Y30">
        <v>1.5533088469612197E-3</v>
      </c>
      <c r="Z30">
        <v>1.5533088469612197E-3</v>
      </c>
      <c r="AA30">
        <v>1.5533088469612197E-3</v>
      </c>
      <c r="AB30">
        <v>1.5533088469612197E-3</v>
      </c>
      <c r="AC30">
        <v>1.5533088469612197E-3</v>
      </c>
      <c r="AD30">
        <v>1.5533088469612197E-3</v>
      </c>
      <c r="AE30">
        <v>1.5533088469612197E-3</v>
      </c>
      <c r="AF30">
        <v>1.5533088469612197E-3</v>
      </c>
      <c r="AG30">
        <v>1.5533088469612197E-3</v>
      </c>
      <c r="AH30">
        <v>1.5533088469612197E-3</v>
      </c>
      <c r="AI30">
        <v>1.5533088469612197E-3</v>
      </c>
      <c r="AJ30">
        <v>1.5533088469612197E-3</v>
      </c>
      <c r="AK30">
        <v>1.5533088469612197E-3</v>
      </c>
      <c r="AL30">
        <v>1.5533088469612197E-3</v>
      </c>
      <c r="AM30">
        <v>1.5533088469612197E-3</v>
      </c>
      <c r="AN30">
        <v>1.5533088469612197E-3</v>
      </c>
      <c r="AO30">
        <v>1.5533088469612197E-3</v>
      </c>
      <c r="AP30">
        <v>1.5533088469612197E-3</v>
      </c>
      <c r="AQ30">
        <v>1.5533088469612197E-3</v>
      </c>
      <c r="AR30">
        <v>1.5533088469612197E-3</v>
      </c>
      <c r="AS30">
        <v>1.5533088469612197E-3</v>
      </c>
      <c r="AT30">
        <v>1.5533088469612197E-3</v>
      </c>
      <c r="AU30">
        <v>1.5533088469612197E-3</v>
      </c>
      <c r="AV30">
        <v>1.5533088469612197E-3</v>
      </c>
      <c r="AW30">
        <v>1.5533088469612197E-3</v>
      </c>
      <c r="AX30">
        <v>1.5533088469612197E-3</v>
      </c>
      <c r="AY30">
        <v>1.5533088469612197E-3</v>
      </c>
      <c r="AZ30">
        <v>1.5533088469612197E-3</v>
      </c>
      <c r="BA30">
        <v>1.5533088469612197E-3</v>
      </c>
      <c r="BB30">
        <v>1.5533088469612197E-3</v>
      </c>
      <c r="BC30">
        <v>1.5533088469612197E-3</v>
      </c>
      <c r="BD30">
        <v>1.5533088469612197E-3</v>
      </c>
      <c r="BE30">
        <v>1.5533088469612197E-3</v>
      </c>
      <c r="BF30">
        <v>1.5533088469612197E-3</v>
      </c>
      <c r="BG30">
        <v>1.5533088469612197E-3</v>
      </c>
      <c r="BH30">
        <v>1.5533088469612197E-3</v>
      </c>
      <c r="BI30">
        <v>1.5533088469612197E-3</v>
      </c>
      <c r="BJ30">
        <v>1.5533088469612197E-3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1258</v>
      </c>
      <c r="B31">
        <v>677.77391700182159</v>
      </c>
      <c r="C31">
        <v>1.5438432255878388E-3</v>
      </c>
      <c r="D31">
        <v>0</v>
      </c>
      <c r="E31">
        <v>629</v>
      </c>
      <c r="F31">
        <v>-629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1.5438432255878388E-3</v>
      </c>
      <c r="Q31">
        <v>1.5438432255878388E-3</v>
      </c>
      <c r="R31">
        <v>1.5438432255878388E-3</v>
      </c>
      <c r="S31">
        <v>1.5438432255878388E-3</v>
      </c>
      <c r="T31">
        <v>1.5438432255878388E-3</v>
      </c>
      <c r="U31">
        <v>1.5438432255878388E-3</v>
      </c>
      <c r="V31">
        <v>1.5438432255878388E-3</v>
      </c>
      <c r="W31">
        <v>1.5438432255878388E-3</v>
      </c>
      <c r="X31">
        <v>1.5438432255878388E-3</v>
      </c>
      <c r="Y31">
        <v>1.5438432255878388E-3</v>
      </c>
      <c r="Z31">
        <v>1.5438432255878388E-3</v>
      </c>
      <c r="AA31">
        <v>1.5438432255878388E-3</v>
      </c>
      <c r="AB31">
        <v>1.5438432255878388E-3</v>
      </c>
      <c r="AC31">
        <v>1.5438432255878388E-3</v>
      </c>
      <c r="AD31">
        <v>1.5438432255878388E-3</v>
      </c>
      <c r="AE31">
        <v>1.5438432255878388E-3</v>
      </c>
      <c r="AF31">
        <v>1.5438432255878388E-3</v>
      </c>
      <c r="AG31">
        <v>1.5438432255878388E-3</v>
      </c>
      <c r="AH31">
        <v>1.5438432255878388E-3</v>
      </c>
      <c r="AI31">
        <v>1.5438432255878388E-3</v>
      </c>
      <c r="AJ31">
        <v>1.5438432255878388E-3</v>
      </c>
      <c r="AK31">
        <v>1.5438432255878388E-3</v>
      </c>
      <c r="AL31">
        <v>1.5438432255878388E-3</v>
      </c>
      <c r="AM31">
        <v>1.5438432255878388E-3</v>
      </c>
      <c r="AN31">
        <v>1.5438432255878388E-3</v>
      </c>
      <c r="AO31">
        <v>1.5438432255878388E-3</v>
      </c>
      <c r="AP31">
        <v>1.5438432255878388E-3</v>
      </c>
      <c r="AQ31">
        <v>1.5438432255878388E-3</v>
      </c>
      <c r="AR31">
        <v>1.5438432255878388E-3</v>
      </c>
      <c r="AS31">
        <v>1.5438432255878388E-3</v>
      </c>
      <c r="AT31">
        <v>1.5438432255878388E-3</v>
      </c>
      <c r="AU31">
        <v>1.5438432255878388E-3</v>
      </c>
      <c r="AV31">
        <v>1.5438432255878388E-3</v>
      </c>
      <c r="AW31">
        <v>1.5438432255878388E-3</v>
      </c>
      <c r="AX31">
        <v>1.5438432255878388E-3</v>
      </c>
      <c r="AY31">
        <v>1.5438432255878388E-3</v>
      </c>
      <c r="AZ31">
        <v>1.5438432255878388E-3</v>
      </c>
      <c r="BA31">
        <v>1.5438432255878388E-3</v>
      </c>
      <c r="BB31">
        <v>1.5438432255878388E-3</v>
      </c>
      <c r="BC31">
        <v>1.5438432255878388E-3</v>
      </c>
      <c r="BD31">
        <v>1.5438432255878388E-3</v>
      </c>
      <c r="BE31">
        <v>1.5438432255878388E-3</v>
      </c>
      <c r="BF31">
        <v>1.5438432255878388E-3</v>
      </c>
      <c r="BG31">
        <v>1.5438432255878388E-3</v>
      </c>
      <c r="BH31">
        <v>1.5438432255878388E-3</v>
      </c>
      <c r="BI31">
        <v>1.5438432255878388E-3</v>
      </c>
      <c r="BJ31">
        <v>1.5438432255878388E-3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1258</v>
      </c>
      <c r="B32">
        <v>639.40990641702058</v>
      </c>
      <c r="C32">
        <v>1.4564571277136033E-3</v>
      </c>
      <c r="D32">
        <v>10</v>
      </c>
      <c r="E32">
        <v>619</v>
      </c>
      <c r="F32">
        <v>-639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1.4564571277136033E-3</v>
      </c>
      <c r="Q32">
        <v>1.4564571277136033E-3</v>
      </c>
      <c r="R32">
        <v>1.4564571277136033E-3</v>
      </c>
      <c r="S32">
        <v>1.4564571277136033E-3</v>
      </c>
      <c r="T32">
        <v>1.4564571277136033E-3</v>
      </c>
      <c r="U32">
        <v>1.4564571277136033E-3</v>
      </c>
      <c r="V32">
        <v>1.4564571277136033E-3</v>
      </c>
      <c r="W32">
        <v>1.4564571277136033E-3</v>
      </c>
      <c r="X32">
        <v>1.4564571277136033E-3</v>
      </c>
      <c r="Y32">
        <v>1.4564571277136033E-3</v>
      </c>
      <c r="Z32">
        <v>1.4564571277136033E-3</v>
      </c>
      <c r="AA32">
        <v>1.4564571277136033E-3</v>
      </c>
      <c r="AB32">
        <v>1.4564571277136033E-3</v>
      </c>
      <c r="AC32">
        <v>1.4564571277136033E-3</v>
      </c>
      <c r="AD32">
        <v>1.4564571277136033E-3</v>
      </c>
      <c r="AE32">
        <v>1.4564571277136033E-3</v>
      </c>
      <c r="AF32">
        <v>1.4564571277136033E-3</v>
      </c>
      <c r="AG32">
        <v>1.4564571277136033E-3</v>
      </c>
      <c r="AH32">
        <v>1.4564571277136033E-3</v>
      </c>
      <c r="AI32">
        <v>1.4564571277136033E-3</v>
      </c>
      <c r="AJ32">
        <v>1.4564571277136033E-3</v>
      </c>
      <c r="AK32">
        <v>1.4564571277136033E-3</v>
      </c>
      <c r="AL32">
        <v>1.4564571277136033E-3</v>
      </c>
      <c r="AM32">
        <v>1.4564571277136033E-3</v>
      </c>
      <c r="AN32">
        <v>1.4564571277136033E-3</v>
      </c>
      <c r="AO32">
        <v>1.4564571277136033E-3</v>
      </c>
      <c r="AP32">
        <v>1.4564571277136033E-3</v>
      </c>
      <c r="AQ32">
        <v>1.4564571277136033E-3</v>
      </c>
      <c r="AR32">
        <v>1.4564571277136033E-3</v>
      </c>
      <c r="AS32">
        <v>1.4564571277136033E-3</v>
      </c>
      <c r="AT32">
        <v>1.4564571277136033E-3</v>
      </c>
      <c r="AU32">
        <v>1.4564571277136033E-3</v>
      </c>
      <c r="AV32">
        <v>1.4564571277136033E-3</v>
      </c>
      <c r="AW32">
        <v>1.4564571277136033E-3</v>
      </c>
      <c r="AX32">
        <v>1.4564571277136033E-3</v>
      </c>
      <c r="AY32">
        <v>1.4564571277136033E-3</v>
      </c>
      <c r="AZ32">
        <v>1.4564571277136033E-3</v>
      </c>
      <c r="BA32">
        <v>1.4564571277136033E-3</v>
      </c>
      <c r="BB32">
        <v>1.4564571277136033E-3</v>
      </c>
      <c r="BC32">
        <v>1.4564571277136033E-3</v>
      </c>
      <c r="BD32">
        <v>1.4564571277136033E-3</v>
      </c>
      <c r="BE32">
        <v>1.4564571277136033E-3</v>
      </c>
      <c r="BF32">
        <v>1.4564571277136033E-3</v>
      </c>
      <c r="BG32">
        <v>1.4564571277136033E-3</v>
      </c>
      <c r="BH32">
        <v>1.4564571277136033E-3</v>
      </c>
      <c r="BI32">
        <v>1.4564571277136033E-3</v>
      </c>
      <c r="BJ32">
        <v>1.4564571277136033E-3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1272</v>
      </c>
      <c r="B33">
        <v>537.76731462065641</v>
      </c>
      <c r="C33">
        <v>1.2249341628433202E-3</v>
      </c>
      <c r="D33">
        <v>20</v>
      </c>
      <c r="E33">
        <v>616</v>
      </c>
      <c r="F33">
        <v>-656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1.2249341628433202E-3</v>
      </c>
      <c r="P33">
        <v>1.2249341628433202E-3</v>
      </c>
      <c r="Q33">
        <v>1.2249341628433202E-3</v>
      </c>
      <c r="R33">
        <v>1.2249341628433202E-3</v>
      </c>
      <c r="S33">
        <v>1.2249341628433202E-3</v>
      </c>
      <c r="T33">
        <v>1.2249341628433202E-3</v>
      </c>
      <c r="U33">
        <v>1.2249341628433202E-3</v>
      </c>
      <c r="V33">
        <v>1.2249341628433202E-3</v>
      </c>
      <c r="W33">
        <v>1.2249341628433202E-3</v>
      </c>
      <c r="X33">
        <v>1.2249341628433202E-3</v>
      </c>
      <c r="Y33">
        <v>1.2249341628433202E-3</v>
      </c>
      <c r="Z33">
        <v>1.2249341628433202E-3</v>
      </c>
      <c r="AA33">
        <v>1.2249341628433202E-3</v>
      </c>
      <c r="AB33">
        <v>1.2249341628433202E-3</v>
      </c>
      <c r="AC33">
        <v>1.2249341628433202E-3</v>
      </c>
      <c r="AD33">
        <v>1.2249341628433202E-3</v>
      </c>
      <c r="AE33">
        <v>1.2249341628433202E-3</v>
      </c>
      <c r="AF33">
        <v>1.2249341628433202E-3</v>
      </c>
      <c r="AG33">
        <v>1.2249341628433202E-3</v>
      </c>
      <c r="AH33">
        <v>1.2249341628433202E-3</v>
      </c>
      <c r="AI33">
        <v>1.2249341628433202E-3</v>
      </c>
      <c r="AJ33">
        <v>1.2249341628433202E-3</v>
      </c>
      <c r="AK33">
        <v>1.2249341628433202E-3</v>
      </c>
      <c r="AL33">
        <v>1.2249341628433202E-3</v>
      </c>
      <c r="AM33">
        <v>1.2249341628433202E-3</v>
      </c>
      <c r="AN33">
        <v>1.2249341628433202E-3</v>
      </c>
      <c r="AO33">
        <v>1.2249341628433202E-3</v>
      </c>
      <c r="AP33">
        <v>1.2249341628433202E-3</v>
      </c>
      <c r="AQ33">
        <v>1.2249341628433202E-3</v>
      </c>
      <c r="AR33">
        <v>1.2249341628433202E-3</v>
      </c>
      <c r="AS33">
        <v>1.2249341628433202E-3</v>
      </c>
      <c r="AT33">
        <v>1.2249341628433202E-3</v>
      </c>
      <c r="AU33">
        <v>1.2249341628433202E-3</v>
      </c>
      <c r="AV33">
        <v>1.2249341628433202E-3</v>
      </c>
      <c r="AW33">
        <v>1.2249341628433202E-3</v>
      </c>
      <c r="AX33">
        <v>1.2249341628433202E-3</v>
      </c>
      <c r="AY33">
        <v>1.2249341628433202E-3</v>
      </c>
      <c r="AZ33">
        <v>1.2249341628433202E-3</v>
      </c>
      <c r="BA33">
        <v>1.2249341628433202E-3</v>
      </c>
      <c r="BB33">
        <v>1.2249341628433202E-3</v>
      </c>
      <c r="BC33">
        <v>1.2249341628433202E-3</v>
      </c>
      <c r="BD33">
        <v>1.2249341628433202E-3</v>
      </c>
      <c r="BE33">
        <v>1.2249341628433202E-3</v>
      </c>
      <c r="BF33">
        <v>1.2249341628433202E-3</v>
      </c>
      <c r="BG33">
        <v>1.2249341628433202E-3</v>
      </c>
      <c r="BH33">
        <v>1.2249341628433202E-3</v>
      </c>
      <c r="BI33">
        <v>1.2249341628433202E-3</v>
      </c>
      <c r="BJ33">
        <v>1.2249341628433202E-3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1258</v>
      </c>
      <c r="B34">
        <v>682.93709663821642</v>
      </c>
      <c r="C34">
        <v>1.5556039907990498E-3</v>
      </c>
      <c r="D34">
        <v>30</v>
      </c>
      <c r="E34">
        <v>599</v>
      </c>
      <c r="F34">
        <v>-659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1.5556039907990498E-3</v>
      </c>
      <c r="P34">
        <v>1.5556039907990498E-3</v>
      </c>
      <c r="Q34">
        <v>1.5556039907990498E-3</v>
      </c>
      <c r="R34">
        <v>1.5556039907990498E-3</v>
      </c>
      <c r="S34">
        <v>1.5556039907990498E-3</v>
      </c>
      <c r="T34">
        <v>1.5556039907990498E-3</v>
      </c>
      <c r="U34">
        <v>1.5556039907990498E-3</v>
      </c>
      <c r="V34">
        <v>1.5556039907990498E-3</v>
      </c>
      <c r="W34">
        <v>1.5556039907990498E-3</v>
      </c>
      <c r="X34">
        <v>1.5556039907990498E-3</v>
      </c>
      <c r="Y34">
        <v>1.5556039907990498E-3</v>
      </c>
      <c r="Z34">
        <v>1.5556039907990498E-3</v>
      </c>
      <c r="AA34">
        <v>1.5556039907990498E-3</v>
      </c>
      <c r="AB34">
        <v>1.5556039907990498E-3</v>
      </c>
      <c r="AC34">
        <v>1.5556039907990498E-3</v>
      </c>
      <c r="AD34">
        <v>1.5556039907990498E-3</v>
      </c>
      <c r="AE34">
        <v>1.5556039907990498E-3</v>
      </c>
      <c r="AF34">
        <v>1.5556039907990498E-3</v>
      </c>
      <c r="AG34">
        <v>1.5556039907990498E-3</v>
      </c>
      <c r="AH34">
        <v>1.5556039907990498E-3</v>
      </c>
      <c r="AI34">
        <v>1.5556039907990498E-3</v>
      </c>
      <c r="AJ34">
        <v>1.5556039907990498E-3</v>
      </c>
      <c r="AK34">
        <v>1.5556039907990498E-3</v>
      </c>
      <c r="AL34">
        <v>1.5556039907990498E-3</v>
      </c>
      <c r="AM34">
        <v>1.5556039907990498E-3</v>
      </c>
      <c r="AN34">
        <v>1.5556039907990498E-3</v>
      </c>
      <c r="AO34">
        <v>1.5556039907990498E-3</v>
      </c>
      <c r="AP34">
        <v>1.5556039907990498E-3</v>
      </c>
      <c r="AQ34">
        <v>1.5556039907990498E-3</v>
      </c>
      <c r="AR34">
        <v>1.5556039907990498E-3</v>
      </c>
      <c r="AS34">
        <v>1.5556039907990498E-3</v>
      </c>
      <c r="AT34">
        <v>1.5556039907990498E-3</v>
      </c>
      <c r="AU34">
        <v>1.5556039907990498E-3</v>
      </c>
      <c r="AV34">
        <v>1.5556039907990498E-3</v>
      </c>
      <c r="AW34">
        <v>1.5556039907990498E-3</v>
      </c>
      <c r="AX34">
        <v>1.5556039907990498E-3</v>
      </c>
      <c r="AY34">
        <v>1.5556039907990498E-3</v>
      </c>
      <c r="AZ34">
        <v>1.5556039907990498E-3</v>
      </c>
      <c r="BA34">
        <v>1.5556039907990498E-3</v>
      </c>
      <c r="BB34">
        <v>1.5556039907990498E-3</v>
      </c>
      <c r="BC34">
        <v>1.5556039907990498E-3</v>
      </c>
      <c r="BD34">
        <v>1.5556039907990498E-3</v>
      </c>
      <c r="BE34">
        <v>1.5556039907990498E-3</v>
      </c>
      <c r="BF34">
        <v>1.5556039907990498E-3</v>
      </c>
      <c r="BG34">
        <v>1.5556039907990498E-3</v>
      </c>
      <c r="BH34">
        <v>1.5556039907990498E-3</v>
      </c>
      <c r="BI34">
        <v>1.5556039907990498E-3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1258</v>
      </c>
      <c r="B35">
        <v>664.86977453257396</v>
      </c>
      <c r="C35">
        <v>1.5144499833378354E-3</v>
      </c>
      <c r="D35">
        <v>40</v>
      </c>
      <c r="E35">
        <v>589</v>
      </c>
      <c r="F35">
        <v>-669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1.5144499833378354E-3</v>
      </c>
      <c r="O35">
        <v>1.5144499833378354E-3</v>
      </c>
      <c r="P35">
        <v>1.5144499833378354E-3</v>
      </c>
      <c r="Q35">
        <v>1.5144499833378354E-3</v>
      </c>
      <c r="R35">
        <v>1.5144499833378354E-3</v>
      </c>
      <c r="S35">
        <v>1.5144499833378354E-3</v>
      </c>
      <c r="T35">
        <v>1.5144499833378354E-3</v>
      </c>
      <c r="U35">
        <v>1.5144499833378354E-3</v>
      </c>
      <c r="V35">
        <v>1.5144499833378354E-3</v>
      </c>
      <c r="W35">
        <v>1.5144499833378354E-3</v>
      </c>
      <c r="X35">
        <v>1.5144499833378354E-3</v>
      </c>
      <c r="Y35">
        <v>1.5144499833378354E-3</v>
      </c>
      <c r="Z35">
        <v>1.5144499833378354E-3</v>
      </c>
      <c r="AA35">
        <v>1.5144499833378354E-3</v>
      </c>
      <c r="AB35">
        <v>1.5144499833378354E-3</v>
      </c>
      <c r="AC35">
        <v>1.5144499833378354E-3</v>
      </c>
      <c r="AD35">
        <v>1.5144499833378354E-3</v>
      </c>
      <c r="AE35">
        <v>1.5144499833378354E-3</v>
      </c>
      <c r="AF35">
        <v>1.5144499833378354E-3</v>
      </c>
      <c r="AG35">
        <v>1.5144499833378354E-3</v>
      </c>
      <c r="AH35">
        <v>1.5144499833378354E-3</v>
      </c>
      <c r="AI35">
        <v>1.5144499833378354E-3</v>
      </c>
      <c r="AJ35">
        <v>1.5144499833378354E-3</v>
      </c>
      <c r="AK35">
        <v>1.5144499833378354E-3</v>
      </c>
      <c r="AL35">
        <v>1.5144499833378354E-3</v>
      </c>
      <c r="AM35">
        <v>1.5144499833378354E-3</v>
      </c>
      <c r="AN35">
        <v>1.5144499833378354E-3</v>
      </c>
      <c r="AO35">
        <v>1.5144499833378354E-3</v>
      </c>
      <c r="AP35">
        <v>1.5144499833378354E-3</v>
      </c>
      <c r="AQ35">
        <v>1.5144499833378354E-3</v>
      </c>
      <c r="AR35">
        <v>1.5144499833378354E-3</v>
      </c>
      <c r="AS35">
        <v>1.5144499833378354E-3</v>
      </c>
      <c r="AT35">
        <v>1.5144499833378354E-3</v>
      </c>
      <c r="AU35">
        <v>1.5144499833378354E-3</v>
      </c>
      <c r="AV35">
        <v>1.5144499833378354E-3</v>
      </c>
      <c r="AW35">
        <v>1.5144499833378354E-3</v>
      </c>
      <c r="AX35">
        <v>1.5144499833378354E-3</v>
      </c>
      <c r="AY35">
        <v>1.5144499833378354E-3</v>
      </c>
      <c r="AZ35">
        <v>1.5144499833378354E-3</v>
      </c>
      <c r="BA35">
        <v>1.5144499833378354E-3</v>
      </c>
      <c r="BB35">
        <v>1.5144499833378354E-3</v>
      </c>
      <c r="BC35">
        <v>1.5144499833378354E-3</v>
      </c>
      <c r="BD35">
        <v>1.5144499833378354E-3</v>
      </c>
      <c r="BE35">
        <v>1.5144499833378354E-3</v>
      </c>
      <c r="BF35">
        <v>1.5144499833378354E-3</v>
      </c>
      <c r="BG35">
        <v>1.5144499833378354E-3</v>
      </c>
      <c r="BH35">
        <v>1.5144499833378354E-3</v>
      </c>
      <c r="BI35">
        <v>1.5144499833378354E-3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1258</v>
      </c>
      <c r="B36">
        <v>657.39268702507775</v>
      </c>
      <c r="C36">
        <v>1.4974185653295433E-3</v>
      </c>
      <c r="D36">
        <v>30</v>
      </c>
      <c r="E36">
        <v>599</v>
      </c>
      <c r="F36">
        <v>-659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1.4974185653295433E-3</v>
      </c>
      <c r="P36">
        <v>1.4974185653295433E-3</v>
      </c>
      <c r="Q36">
        <v>1.4974185653295433E-3</v>
      </c>
      <c r="R36">
        <v>1.4974185653295433E-3</v>
      </c>
      <c r="S36">
        <v>1.4974185653295433E-3</v>
      </c>
      <c r="T36">
        <v>1.4974185653295433E-3</v>
      </c>
      <c r="U36">
        <v>1.4974185653295433E-3</v>
      </c>
      <c r="V36">
        <v>1.4974185653295433E-3</v>
      </c>
      <c r="W36">
        <v>1.4974185653295433E-3</v>
      </c>
      <c r="X36">
        <v>1.4974185653295433E-3</v>
      </c>
      <c r="Y36">
        <v>1.4974185653295433E-3</v>
      </c>
      <c r="Z36">
        <v>1.4974185653295433E-3</v>
      </c>
      <c r="AA36">
        <v>1.4974185653295433E-3</v>
      </c>
      <c r="AB36">
        <v>1.4974185653295433E-3</v>
      </c>
      <c r="AC36">
        <v>1.4974185653295433E-3</v>
      </c>
      <c r="AD36">
        <v>1.4974185653295433E-3</v>
      </c>
      <c r="AE36">
        <v>1.4974185653295433E-3</v>
      </c>
      <c r="AF36">
        <v>1.4974185653295433E-3</v>
      </c>
      <c r="AG36">
        <v>1.4974185653295433E-3</v>
      </c>
      <c r="AH36">
        <v>1.4974185653295433E-3</v>
      </c>
      <c r="AI36">
        <v>1.4974185653295433E-3</v>
      </c>
      <c r="AJ36">
        <v>1.4974185653295433E-3</v>
      </c>
      <c r="AK36">
        <v>1.4974185653295433E-3</v>
      </c>
      <c r="AL36">
        <v>1.4974185653295433E-3</v>
      </c>
      <c r="AM36">
        <v>1.4974185653295433E-3</v>
      </c>
      <c r="AN36">
        <v>1.4974185653295433E-3</v>
      </c>
      <c r="AO36">
        <v>1.4974185653295433E-3</v>
      </c>
      <c r="AP36">
        <v>1.4974185653295433E-3</v>
      </c>
      <c r="AQ36">
        <v>1.4974185653295433E-3</v>
      </c>
      <c r="AR36">
        <v>1.4974185653295433E-3</v>
      </c>
      <c r="AS36">
        <v>1.4974185653295433E-3</v>
      </c>
      <c r="AT36">
        <v>1.4974185653295433E-3</v>
      </c>
      <c r="AU36">
        <v>1.4974185653295433E-3</v>
      </c>
      <c r="AV36">
        <v>1.4974185653295433E-3</v>
      </c>
      <c r="AW36">
        <v>1.4974185653295433E-3</v>
      </c>
      <c r="AX36">
        <v>1.4974185653295433E-3</v>
      </c>
      <c r="AY36">
        <v>1.4974185653295433E-3</v>
      </c>
      <c r="AZ36">
        <v>1.4974185653295433E-3</v>
      </c>
      <c r="BA36">
        <v>1.4974185653295433E-3</v>
      </c>
      <c r="BB36">
        <v>1.4974185653295433E-3</v>
      </c>
      <c r="BC36">
        <v>1.4974185653295433E-3</v>
      </c>
      <c r="BD36">
        <v>1.4974185653295433E-3</v>
      </c>
      <c r="BE36">
        <v>1.4974185653295433E-3</v>
      </c>
      <c r="BF36">
        <v>1.4974185653295433E-3</v>
      </c>
      <c r="BG36">
        <v>1.4974185653295433E-3</v>
      </c>
      <c r="BH36">
        <v>1.4974185653295433E-3</v>
      </c>
      <c r="BI36">
        <v>1.4974185653295433E-3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1258</v>
      </c>
      <c r="B37">
        <v>633.27447660930534</v>
      </c>
      <c r="C37">
        <v>1.442481757007968E-3</v>
      </c>
      <c r="D37">
        <v>20</v>
      </c>
      <c r="E37">
        <v>609</v>
      </c>
      <c r="F37">
        <v>-649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1.442481757007968E-3</v>
      </c>
      <c r="P37">
        <v>1.442481757007968E-3</v>
      </c>
      <c r="Q37">
        <v>1.442481757007968E-3</v>
      </c>
      <c r="R37">
        <v>1.442481757007968E-3</v>
      </c>
      <c r="S37">
        <v>1.442481757007968E-3</v>
      </c>
      <c r="T37">
        <v>1.442481757007968E-3</v>
      </c>
      <c r="U37">
        <v>1.442481757007968E-3</v>
      </c>
      <c r="V37">
        <v>1.442481757007968E-3</v>
      </c>
      <c r="W37">
        <v>1.442481757007968E-3</v>
      </c>
      <c r="X37">
        <v>1.442481757007968E-3</v>
      </c>
      <c r="Y37">
        <v>1.442481757007968E-3</v>
      </c>
      <c r="Z37">
        <v>1.442481757007968E-3</v>
      </c>
      <c r="AA37">
        <v>1.442481757007968E-3</v>
      </c>
      <c r="AB37">
        <v>1.442481757007968E-3</v>
      </c>
      <c r="AC37">
        <v>1.442481757007968E-3</v>
      </c>
      <c r="AD37">
        <v>1.442481757007968E-3</v>
      </c>
      <c r="AE37">
        <v>1.442481757007968E-3</v>
      </c>
      <c r="AF37">
        <v>1.442481757007968E-3</v>
      </c>
      <c r="AG37">
        <v>1.442481757007968E-3</v>
      </c>
      <c r="AH37">
        <v>1.442481757007968E-3</v>
      </c>
      <c r="AI37">
        <v>1.442481757007968E-3</v>
      </c>
      <c r="AJ37">
        <v>1.442481757007968E-3</v>
      </c>
      <c r="AK37">
        <v>1.442481757007968E-3</v>
      </c>
      <c r="AL37">
        <v>1.442481757007968E-3</v>
      </c>
      <c r="AM37">
        <v>1.442481757007968E-3</v>
      </c>
      <c r="AN37">
        <v>1.442481757007968E-3</v>
      </c>
      <c r="AO37">
        <v>1.442481757007968E-3</v>
      </c>
      <c r="AP37">
        <v>1.442481757007968E-3</v>
      </c>
      <c r="AQ37">
        <v>1.442481757007968E-3</v>
      </c>
      <c r="AR37">
        <v>1.442481757007968E-3</v>
      </c>
      <c r="AS37">
        <v>1.442481757007968E-3</v>
      </c>
      <c r="AT37">
        <v>1.442481757007968E-3</v>
      </c>
      <c r="AU37">
        <v>1.442481757007968E-3</v>
      </c>
      <c r="AV37">
        <v>1.442481757007968E-3</v>
      </c>
      <c r="AW37">
        <v>1.442481757007968E-3</v>
      </c>
      <c r="AX37">
        <v>1.442481757007968E-3</v>
      </c>
      <c r="AY37">
        <v>1.442481757007968E-3</v>
      </c>
      <c r="AZ37">
        <v>1.442481757007968E-3</v>
      </c>
      <c r="BA37">
        <v>1.442481757007968E-3</v>
      </c>
      <c r="BB37">
        <v>1.442481757007968E-3</v>
      </c>
      <c r="BC37">
        <v>1.442481757007968E-3</v>
      </c>
      <c r="BD37">
        <v>1.442481757007968E-3</v>
      </c>
      <c r="BE37">
        <v>1.442481757007968E-3</v>
      </c>
      <c r="BF37">
        <v>1.442481757007968E-3</v>
      </c>
      <c r="BG37">
        <v>1.442481757007968E-3</v>
      </c>
      <c r="BH37">
        <v>1.442481757007968E-3</v>
      </c>
      <c r="BI37">
        <v>1.442481757007968E-3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1278</v>
      </c>
      <c r="B38">
        <v>331.97584235301616</v>
      </c>
      <c r="C38">
        <v>7.5617937252982681E-4</v>
      </c>
      <c r="D38">
        <v>10</v>
      </c>
      <c r="E38">
        <v>629</v>
      </c>
      <c r="F38">
        <v>-649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7.5617937252982681E-4</v>
      </c>
      <c r="P38">
        <v>7.5617937252982681E-4</v>
      </c>
      <c r="Q38">
        <v>7.5617937252982681E-4</v>
      </c>
      <c r="R38">
        <v>7.5617937252982681E-4</v>
      </c>
      <c r="S38">
        <v>7.5617937252982681E-4</v>
      </c>
      <c r="T38">
        <v>7.5617937252982681E-4</v>
      </c>
      <c r="U38">
        <v>7.5617937252982681E-4</v>
      </c>
      <c r="V38">
        <v>7.5617937252982681E-4</v>
      </c>
      <c r="W38">
        <v>7.5617937252982681E-4</v>
      </c>
      <c r="X38">
        <v>7.5617937252982681E-4</v>
      </c>
      <c r="Y38">
        <v>7.5617937252982681E-4</v>
      </c>
      <c r="Z38">
        <v>7.5617937252982681E-4</v>
      </c>
      <c r="AA38">
        <v>7.5617937252982681E-4</v>
      </c>
      <c r="AB38">
        <v>7.5617937252982681E-4</v>
      </c>
      <c r="AC38">
        <v>7.5617937252982681E-4</v>
      </c>
      <c r="AD38">
        <v>7.5617937252982681E-4</v>
      </c>
      <c r="AE38">
        <v>7.5617937252982681E-4</v>
      </c>
      <c r="AF38">
        <v>7.5617937252982681E-4</v>
      </c>
      <c r="AG38">
        <v>7.5617937252982681E-4</v>
      </c>
      <c r="AH38">
        <v>7.5617937252982681E-4</v>
      </c>
      <c r="AI38">
        <v>7.5617937252982681E-4</v>
      </c>
      <c r="AJ38">
        <v>7.5617937252982681E-4</v>
      </c>
      <c r="AK38">
        <v>7.5617937252982681E-4</v>
      </c>
      <c r="AL38">
        <v>7.5617937252982681E-4</v>
      </c>
      <c r="AM38">
        <v>7.5617937252982681E-4</v>
      </c>
      <c r="AN38">
        <v>7.5617937252982681E-4</v>
      </c>
      <c r="AO38">
        <v>7.5617937252982681E-4</v>
      </c>
      <c r="AP38">
        <v>7.5617937252982681E-4</v>
      </c>
      <c r="AQ38">
        <v>7.5617937252982681E-4</v>
      </c>
      <c r="AR38">
        <v>7.5617937252982681E-4</v>
      </c>
      <c r="AS38">
        <v>7.5617937252982681E-4</v>
      </c>
      <c r="AT38">
        <v>7.5617937252982681E-4</v>
      </c>
      <c r="AU38">
        <v>7.5617937252982681E-4</v>
      </c>
      <c r="AV38">
        <v>7.5617937252982681E-4</v>
      </c>
      <c r="AW38">
        <v>7.5617937252982681E-4</v>
      </c>
      <c r="AX38">
        <v>7.5617937252982681E-4</v>
      </c>
      <c r="AY38">
        <v>7.5617937252982681E-4</v>
      </c>
      <c r="AZ38">
        <v>7.5617937252982681E-4</v>
      </c>
      <c r="BA38">
        <v>7.5617937252982681E-4</v>
      </c>
      <c r="BB38">
        <v>7.5617937252982681E-4</v>
      </c>
      <c r="BC38">
        <v>7.5617937252982681E-4</v>
      </c>
      <c r="BD38">
        <v>7.5617937252982681E-4</v>
      </c>
      <c r="BE38">
        <v>7.5617937252982681E-4</v>
      </c>
      <c r="BF38">
        <v>7.5617937252982681E-4</v>
      </c>
      <c r="BG38">
        <v>7.5617937252982681E-4</v>
      </c>
      <c r="BH38">
        <v>7.5617937252982681E-4</v>
      </c>
      <c r="BI38">
        <v>7.5617937252982681E-4</v>
      </c>
      <c r="BJ38">
        <v>7.5617937252982681E-4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1278</v>
      </c>
      <c r="B39">
        <v>330.95490644043605</v>
      </c>
      <c r="C39">
        <v>7.5385386995019312E-4</v>
      </c>
      <c r="D39">
        <v>0</v>
      </c>
      <c r="E39">
        <v>639</v>
      </c>
      <c r="F39">
        <v>-639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7.5385386995019312E-4</v>
      </c>
      <c r="Q39">
        <v>7.5385386995019312E-4</v>
      </c>
      <c r="R39">
        <v>7.5385386995019312E-4</v>
      </c>
      <c r="S39">
        <v>7.5385386995019312E-4</v>
      </c>
      <c r="T39">
        <v>7.5385386995019312E-4</v>
      </c>
      <c r="U39">
        <v>7.5385386995019312E-4</v>
      </c>
      <c r="V39">
        <v>7.5385386995019312E-4</v>
      </c>
      <c r="W39">
        <v>7.5385386995019312E-4</v>
      </c>
      <c r="X39">
        <v>7.5385386995019312E-4</v>
      </c>
      <c r="Y39">
        <v>7.5385386995019312E-4</v>
      </c>
      <c r="Z39">
        <v>7.5385386995019312E-4</v>
      </c>
      <c r="AA39">
        <v>7.5385386995019312E-4</v>
      </c>
      <c r="AB39">
        <v>7.5385386995019312E-4</v>
      </c>
      <c r="AC39">
        <v>7.5385386995019312E-4</v>
      </c>
      <c r="AD39">
        <v>7.5385386995019312E-4</v>
      </c>
      <c r="AE39">
        <v>7.5385386995019312E-4</v>
      </c>
      <c r="AF39">
        <v>7.5385386995019312E-4</v>
      </c>
      <c r="AG39">
        <v>7.5385386995019312E-4</v>
      </c>
      <c r="AH39">
        <v>7.5385386995019312E-4</v>
      </c>
      <c r="AI39">
        <v>7.5385386995019312E-4</v>
      </c>
      <c r="AJ39">
        <v>7.5385386995019312E-4</v>
      </c>
      <c r="AK39">
        <v>7.5385386995019312E-4</v>
      </c>
      <c r="AL39">
        <v>7.5385386995019312E-4</v>
      </c>
      <c r="AM39">
        <v>7.5385386995019312E-4</v>
      </c>
      <c r="AN39">
        <v>7.5385386995019312E-4</v>
      </c>
      <c r="AO39">
        <v>7.5385386995019312E-4</v>
      </c>
      <c r="AP39">
        <v>7.5385386995019312E-4</v>
      </c>
      <c r="AQ39">
        <v>7.5385386995019312E-4</v>
      </c>
      <c r="AR39">
        <v>7.5385386995019312E-4</v>
      </c>
      <c r="AS39">
        <v>7.5385386995019312E-4</v>
      </c>
      <c r="AT39">
        <v>7.5385386995019312E-4</v>
      </c>
      <c r="AU39">
        <v>7.5385386995019312E-4</v>
      </c>
      <c r="AV39">
        <v>7.5385386995019312E-4</v>
      </c>
      <c r="AW39">
        <v>7.5385386995019312E-4</v>
      </c>
      <c r="AX39">
        <v>7.5385386995019312E-4</v>
      </c>
      <c r="AY39">
        <v>7.5385386995019312E-4</v>
      </c>
      <c r="AZ39">
        <v>7.5385386995019312E-4</v>
      </c>
      <c r="BA39">
        <v>7.5385386995019312E-4</v>
      </c>
      <c r="BB39">
        <v>7.5385386995019312E-4</v>
      </c>
      <c r="BC39">
        <v>7.5385386995019312E-4</v>
      </c>
      <c r="BD39">
        <v>7.5385386995019312E-4</v>
      </c>
      <c r="BE39">
        <v>7.5385386995019312E-4</v>
      </c>
      <c r="BF39">
        <v>7.5385386995019312E-4</v>
      </c>
      <c r="BG39">
        <v>7.5385386995019312E-4</v>
      </c>
      <c r="BH39">
        <v>7.5385386995019312E-4</v>
      </c>
      <c r="BI39">
        <v>7.5385386995019312E-4</v>
      </c>
      <c r="BJ39">
        <v>7.5385386995019312E-4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1278</v>
      </c>
      <c r="B40">
        <v>333.6422844186971</v>
      </c>
      <c r="C40">
        <v>7.5997521835599363E-4</v>
      </c>
      <c r="D40">
        <v>-10</v>
      </c>
      <c r="E40">
        <v>649</v>
      </c>
      <c r="F40">
        <v>-629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7.5997521835599363E-4</v>
      </c>
      <c r="Q40">
        <v>7.5997521835599363E-4</v>
      </c>
      <c r="R40">
        <v>7.5997521835599363E-4</v>
      </c>
      <c r="S40">
        <v>7.5997521835599363E-4</v>
      </c>
      <c r="T40">
        <v>7.5997521835599363E-4</v>
      </c>
      <c r="U40">
        <v>7.5997521835599363E-4</v>
      </c>
      <c r="V40">
        <v>7.5997521835599363E-4</v>
      </c>
      <c r="W40">
        <v>7.5997521835599363E-4</v>
      </c>
      <c r="X40">
        <v>7.5997521835599363E-4</v>
      </c>
      <c r="Y40">
        <v>7.5997521835599363E-4</v>
      </c>
      <c r="Z40">
        <v>7.5997521835599363E-4</v>
      </c>
      <c r="AA40">
        <v>7.5997521835599363E-4</v>
      </c>
      <c r="AB40">
        <v>7.5997521835599363E-4</v>
      </c>
      <c r="AC40">
        <v>7.5997521835599363E-4</v>
      </c>
      <c r="AD40">
        <v>7.5997521835599363E-4</v>
      </c>
      <c r="AE40">
        <v>7.5997521835599363E-4</v>
      </c>
      <c r="AF40">
        <v>7.5997521835599363E-4</v>
      </c>
      <c r="AG40">
        <v>7.5997521835599363E-4</v>
      </c>
      <c r="AH40">
        <v>7.5997521835599363E-4</v>
      </c>
      <c r="AI40">
        <v>7.5997521835599363E-4</v>
      </c>
      <c r="AJ40">
        <v>7.5997521835599363E-4</v>
      </c>
      <c r="AK40">
        <v>7.5997521835599363E-4</v>
      </c>
      <c r="AL40">
        <v>7.5997521835599363E-4</v>
      </c>
      <c r="AM40">
        <v>7.5997521835599363E-4</v>
      </c>
      <c r="AN40">
        <v>7.5997521835599363E-4</v>
      </c>
      <c r="AO40">
        <v>7.5997521835599363E-4</v>
      </c>
      <c r="AP40">
        <v>7.5997521835599363E-4</v>
      </c>
      <c r="AQ40">
        <v>7.5997521835599363E-4</v>
      </c>
      <c r="AR40">
        <v>7.5997521835599363E-4</v>
      </c>
      <c r="AS40">
        <v>7.5997521835599363E-4</v>
      </c>
      <c r="AT40">
        <v>7.5997521835599363E-4</v>
      </c>
      <c r="AU40">
        <v>7.5997521835599363E-4</v>
      </c>
      <c r="AV40">
        <v>7.5997521835599363E-4</v>
      </c>
      <c r="AW40">
        <v>7.5997521835599363E-4</v>
      </c>
      <c r="AX40">
        <v>7.5997521835599363E-4</v>
      </c>
      <c r="AY40">
        <v>7.5997521835599363E-4</v>
      </c>
      <c r="AZ40">
        <v>7.5997521835599363E-4</v>
      </c>
      <c r="BA40">
        <v>7.5997521835599363E-4</v>
      </c>
      <c r="BB40">
        <v>7.5997521835599363E-4</v>
      </c>
      <c r="BC40">
        <v>7.5997521835599363E-4</v>
      </c>
      <c r="BD40">
        <v>7.5997521835599363E-4</v>
      </c>
      <c r="BE40">
        <v>7.5997521835599363E-4</v>
      </c>
      <c r="BF40">
        <v>7.5997521835599363E-4</v>
      </c>
      <c r="BG40">
        <v>7.5997521835599363E-4</v>
      </c>
      <c r="BH40">
        <v>7.5997521835599363E-4</v>
      </c>
      <c r="BI40">
        <v>7.5997521835599363E-4</v>
      </c>
      <c r="BJ40">
        <v>7.5997521835599363E-4</v>
      </c>
      <c r="BK40">
        <v>7.5997521835599363E-4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1278</v>
      </c>
      <c r="B41">
        <v>335.83015403867529</v>
      </c>
      <c r="C41">
        <v>7.6495877940274259E-4</v>
      </c>
      <c r="D41">
        <v>-20</v>
      </c>
      <c r="E41">
        <v>659</v>
      </c>
      <c r="F41">
        <v>-619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7.6495877940274259E-4</v>
      </c>
      <c r="Q41">
        <v>7.6495877940274259E-4</v>
      </c>
      <c r="R41">
        <v>7.6495877940274259E-4</v>
      </c>
      <c r="S41">
        <v>7.6495877940274259E-4</v>
      </c>
      <c r="T41">
        <v>7.6495877940274259E-4</v>
      </c>
      <c r="U41">
        <v>7.6495877940274259E-4</v>
      </c>
      <c r="V41">
        <v>7.6495877940274259E-4</v>
      </c>
      <c r="W41">
        <v>7.6495877940274259E-4</v>
      </c>
      <c r="X41">
        <v>7.6495877940274259E-4</v>
      </c>
      <c r="Y41">
        <v>7.6495877940274259E-4</v>
      </c>
      <c r="Z41">
        <v>7.6495877940274259E-4</v>
      </c>
      <c r="AA41">
        <v>7.6495877940274259E-4</v>
      </c>
      <c r="AB41">
        <v>7.6495877940274259E-4</v>
      </c>
      <c r="AC41">
        <v>7.6495877940274259E-4</v>
      </c>
      <c r="AD41">
        <v>7.6495877940274259E-4</v>
      </c>
      <c r="AE41">
        <v>7.6495877940274259E-4</v>
      </c>
      <c r="AF41">
        <v>7.6495877940274259E-4</v>
      </c>
      <c r="AG41">
        <v>7.6495877940274259E-4</v>
      </c>
      <c r="AH41">
        <v>7.6495877940274259E-4</v>
      </c>
      <c r="AI41">
        <v>7.6495877940274259E-4</v>
      </c>
      <c r="AJ41">
        <v>7.6495877940274259E-4</v>
      </c>
      <c r="AK41">
        <v>7.6495877940274259E-4</v>
      </c>
      <c r="AL41">
        <v>7.6495877940274259E-4</v>
      </c>
      <c r="AM41">
        <v>7.6495877940274259E-4</v>
      </c>
      <c r="AN41">
        <v>7.6495877940274259E-4</v>
      </c>
      <c r="AO41">
        <v>7.6495877940274259E-4</v>
      </c>
      <c r="AP41">
        <v>7.6495877940274259E-4</v>
      </c>
      <c r="AQ41">
        <v>7.6495877940274259E-4</v>
      </c>
      <c r="AR41">
        <v>7.6495877940274259E-4</v>
      </c>
      <c r="AS41">
        <v>7.6495877940274259E-4</v>
      </c>
      <c r="AT41">
        <v>7.6495877940274259E-4</v>
      </c>
      <c r="AU41">
        <v>7.6495877940274259E-4</v>
      </c>
      <c r="AV41">
        <v>7.6495877940274259E-4</v>
      </c>
      <c r="AW41">
        <v>7.6495877940274259E-4</v>
      </c>
      <c r="AX41">
        <v>7.6495877940274259E-4</v>
      </c>
      <c r="AY41">
        <v>7.6495877940274259E-4</v>
      </c>
      <c r="AZ41">
        <v>7.6495877940274259E-4</v>
      </c>
      <c r="BA41">
        <v>7.6495877940274259E-4</v>
      </c>
      <c r="BB41">
        <v>7.6495877940274259E-4</v>
      </c>
      <c r="BC41">
        <v>7.6495877940274259E-4</v>
      </c>
      <c r="BD41">
        <v>7.6495877940274259E-4</v>
      </c>
      <c r="BE41">
        <v>7.6495877940274259E-4</v>
      </c>
      <c r="BF41">
        <v>7.6495877940274259E-4</v>
      </c>
      <c r="BG41">
        <v>7.6495877940274259E-4</v>
      </c>
      <c r="BH41">
        <v>7.6495877940274259E-4</v>
      </c>
      <c r="BI41">
        <v>7.6495877940274259E-4</v>
      </c>
      <c r="BJ41">
        <v>7.6495877940274259E-4</v>
      </c>
      <c r="BK41">
        <v>7.6495877940274259E-4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1261</v>
      </c>
      <c r="B42">
        <v>352.9630727979287</v>
      </c>
      <c r="C42">
        <v>8.0398438941444968E-4</v>
      </c>
      <c r="D42">
        <v>-30</v>
      </c>
      <c r="E42">
        <v>660.5</v>
      </c>
      <c r="F42">
        <v>-600.5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8.0398438941444968E-4</v>
      </c>
      <c r="R42">
        <v>8.0398438941444968E-4</v>
      </c>
      <c r="S42">
        <v>8.0398438941444968E-4</v>
      </c>
      <c r="T42">
        <v>8.0398438941444968E-4</v>
      </c>
      <c r="U42">
        <v>8.0398438941444968E-4</v>
      </c>
      <c r="V42">
        <v>8.0398438941444968E-4</v>
      </c>
      <c r="W42">
        <v>8.0398438941444968E-4</v>
      </c>
      <c r="X42">
        <v>8.0398438941444968E-4</v>
      </c>
      <c r="Y42">
        <v>8.0398438941444968E-4</v>
      </c>
      <c r="Z42">
        <v>8.0398438941444968E-4</v>
      </c>
      <c r="AA42">
        <v>8.0398438941444968E-4</v>
      </c>
      <c r="AB42">
        <v>8.0398438941444968E-4</v>
      </c>
      <c r="AC42">
        <v>8.0398438941444968E-4</v>
      </c>
      <c r="AD42">
        <v>8.0398438941444968E-4</v>
      </c>
      <c r="AE42">
        <v>8.0398438941444968E-4</v>
      </c>
      <c r="AF42">
        <v>8.0398438941444968E-4</v>
      </c>
      <c r="AG42">
        <v>8.0398438941444968E-4</v>
      </c>
      <c r="AH42">
        <v>8.0398438941444968E-4</v>
      </c>
      <c r="AI42">
        <v>8.0398438941444968E-4</v>
      </c>
      <c r="AJ42">
        <v>8.0398438941444968E-4</v>
      </c>
      <c r="AK42">
        <v>8.0398438941444968E-4</v>
      </c>
      <c r="AL42">
        <v>8.0398438941444968E-4</v>
      </c>
      <c r="AM42">
        <v>8.0398438941444968E-4</v>
      </c>
      <c r="AN42">
        <v>8.0398438941444968E-4</v>
      </c>
      <c r="AO42">
        <v>8.0398438941444968E-4</v>
      </c>
      <c r="AP42">
        <v>8.0398438941444968E-4</v>
      </c>
      <c r="AQ42">
        <v>8.0398438941444968E-4</v>
      </c>
      <c r="AR42">
        <v>8.0398438941444968E-4</v>
      </c>
      <c r="AS42">
        <v>8.0398438941444968E-4</v>
      </c>
      <c r="AT42">
        <v>8.0398438941444968E-4</v>
      </c>
      <c r="AU42">
        <v>8.0398438941444968E-4</v>
      </c>
      <c r="AV42">
        <v>8.0398438941444968E-4</v>
      </c>
      <c r="AW42">
        <v>8.0398438941444968E-4</v>
      </c>
      <c r="AX42">
        <v>8.0398438941444968E-4</v>
      </c>
      <c r="AY42">
        <v>8.0398438941444968E-4</v>
      </c>
      <c r="AZ42">
        <v>8.0398438941444968E-4</v>
      </c>
      <c r="BA42">
        <v>8.0398438941444968E-4</v>
      </c>
      <c r="BB42">
        <v>8.0398438941444968E-4</v>
      </c>
      <c r="BC42">
        <v>8.0398438941444968E-4</v>
      </c>
      <c r="BD42">
        <v>8.0398438941444968E-4</v>
      </c>
      <c r="BE42">
        <v>8.0398438941444968E-4</v>
      </c>
      <c r="BF42">
        <v>8.0398438941444968E-4</v>
      </c>
      <c r="BG42">
        <v>8.0398438941444968E-4</v>
      </c>
      <c r="BH42">
        <v>8.0398438941444968E-4</v>
      </c>
      <c r="BI42">
        <v>8.0398438941444968E-4</v>
      </c>
      <c r="BJ42">
        <v>8.0398438941444968E-4</v>
      </c>
      <c r="BK42">
        <v>8.0398438941444968E-4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1261</v>
      </c>
      <c r="B43">
        <v>349.40844368169911</v>
      </c>
      <c r="C43">
        <v>7.9588760383018887E-4</v>
      </c>
      <c r="D43">
        <v>-40</v>
      </c>
      <c r="E43">
        <v>670.5</v>
      </c>
      <c r="F43">
        <v>-590.5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7.9588760383018887E-4</v>
      </c>
      <c r="R43">
        <v>7.9588760383018887E-4</v>
      </c>
      <c r="S43">
        <v>7.9588760383018887E-4</v>
      </c>
      <c r="T43">
        <v>7.9588760383018887E-4</v>
      </c>
      <c r="U43">
        <v>7.9588760383018887E-4</v>
      </c>
      <c r="V43">
        <v>7.9588760383018887E-4</v>
      </c>
      <c r="W43">
        <v>7.9588760383018887E-4</v>
      </c>
      <c r="X43">
        <v>7.9588760383018887E-4</v>
      </c>
      <c r="Y43">
        <v>7.9588760383018887E-4</v>
      </c>
      <c r="Z43">
        <v>7.9588760383018887E-4</v>
      </c>
      <c r="AA43">
        <v>7.9588760383018887E-4</v>
      </c>
      <c r="AB43">
        <v>7.9588760383018887E-4</v>
      </c>
      <c r="AC43">
        <v>7.9588760383018887E-4</v>
      </c>
      <c r="AD43">
        <v>7.9588760383018887E-4</v>
      </c>
      <c r="AE43">
        <v>7.9588760383018887E-4</v>
      </c>
      <c r="AF43">
        <v>7.9588760383018887E-4</v>
      </c>
      <c r="AG43">
        <v>7.9588760383018887E-4</v>
      </c>
      <c r="AH43">
        <v>7.9588760383018887E-4</v>
      </c>
      <c r="AI43">
        <v>7.9588760383018887E-4</v>
      </c>
      <c r="AJ43">
        <v>7.9588760383018887E-4</v>
      </c>
      <c r="AK43">
        <v>7.9588760383018887E-4</v>
      </c>
      <c r="AL43">
        <v>7.9588760383018887E-4</v>
      </c>
      <c r="AM43">
        <v>7.9588760383018887E-4</v>
      </c>
      <c r="AN43">
        <v>7.9588760383018887E-4</v>
      </c>
      <c r="AO43">
        <v>7.9588760383018887E-4</v>
      </c>
      <c r="AP43">
        <v>7.9588760383018887E-4</v>
      </c>
      <c r="AQ43">
        <v>7.9588760383018887E-4</v>
      </c>
      <c r="AR43">
        <v>7.9588760383018887E-4</v>
      </c>
      <c r="AS43">
        <v>7.9588760383018887E-4</v>
      </c>
      <c r="AT43">
        <v>7.9588760383018887E-4</v>
      </c>
      <c r="AU43">
        <v>7.9588760383018887E-4</v>
      </c>
      <c r="AV43">
        <v>7.9588760383018887E-4</v>
      </c>
      <c r="AW43">
        <v>7.9588760383018887E-4</v>
      </c>
      <c r="AX43">
        <v>7.9588760383018887E-4</v>
      </c>
      <c r="AY43">
        <v>7.9588760383018887E-4</v>
      </c>
      <c r="AZ43">
        <v>7.9588760383018887E-4</v>
      </c>
      <c r="BA43">
        <v>7.9588760383018887E-4</v>
      </c>
      <c r="BB43">
        <v>7.9588760383018887E-4</v>
      </c>
      <c r="BC43">
        <v>7.9588760383018887E-4</v>
      </c>
      <c r="BD43">
        <v>7.9588760383018887E-4</v>
      </c>
      <c r="BE43">
        <v>7.9588760383018887E-4</v>
      </c>
      <c r="BF43">
        <v>7.9588760383018887E-4</v>
      </c>
      <c r="BG43">
        <v>7.9588760383018887E-4</v>
      </c>
      <c r="BH43">
        <v>7.9588760383018887E-4</v>
      </c>
      <c r="BI43">
        <v>7.9588760383018887E-4</v>
      </c>
      <c r="BJ43">
        <v>7.9588760383018887E-4</v>
      </c>
      <c r="BK43">
        <v>7.9588760383018887E-4</v>
      </c>
      <c r="BL43">
        <v>7.9588760383018887E-4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1259</v>
      </c>
      <c r="B44">
        <v>448.89058215939269</v>
      </c>
      <c r="C44">
        <v>1.0224894569011529E-3</v>
      </c>
      <c r="D44">
        <v>-30</v>
      </c>
      <c r="E44">
        <v>659.5</v>
      </c>
      <c r="F44">
        <v>-599.5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1.0224894569011529E-3</v>
      </c>
      <c r="R44">
        <v>1.0224894569011529E-3</v>
      </c>
      <c r="S44">
        <v>1.0224894569011529E-3</v>
      </c>
      <c r="T44">
        <v>1.0224894569011529E-3</v>
      </c>
      <c r="U44">
        <v>1.0224894569011529E-3</v>
      </c>
      <c r="V44">
        <v>1.0224894569011529E-3</v>
      </c>
      <c r="W44">
        <v>1.0224894569011529E-3</v>
      </c>
      <c r="X44">
        <v>1.0224894569011529E-3</v>
      </c>
      <c r="Y44">
        <v>1.0224894569011529E-3</v>
      </c>
      <c r="Z44">
        <v>1.0224894569011529E-3</v>
      </c>
      <c r="AA44">
        <v>1.0224894569011529E-3</v>
      </c>
      <c r="AB44">
        <v>1.0224894569011529E-3</v>
      </c>
      <c r="AC44">
        <v>1.0224894569011529E-3</v>
      </c>
      <c r="AD44">
        <v>1.0224894569011529E-3</v>
      </c>
      <c r="AE44">
        <v>1.0224894569011529E-3</v>
      </c>
      <c r="AF44">
        <v>1.0224894569011529E-3</v>
      </c>
      <c r="AG44">
        <v>1.0224894569011529E-3</v>
      </c>
      <c r="AH44">
        <v>1.0224894569011529E-3</v>
      </c>
      <c r="AI44">
        <v>1.0224894569011529E-3</v>
      </c>
      <c r="AJ44">
        <v>1.0224894569011529E-3</v>
      </c>
      <c r="AK44">
        <v>1.0224894569011529E-3</v>
      </c>
      <c r="AL44">
        <v>1.0224894569011529E-3</v>
      </c>
      <c r="AM44">
        <v>1.0224894569011529E-3</v>
      </c>
      <c r="AN44">
        <v>1.0224894569011529E-3</v>
      </c>
      <c r="AO44">
        <v>1.0224894569011529E-3</v>
      </c>
      <c r="AP44">
        <v>1.0224894569011529E-3</v>
      </c>
      <c r="AQ44">
        <v>1.0224894569011529E-3</v>
      </c>
      <c r="AR44">
        <v>1.0224894569011529E-3</v>
      </c>
      <c r="AS44">
        <v>1.0224894569011529E-3</v>
      </c>
      <c r="AT44">
        <v>1.0224894569011529E-3</v>
      </c>
      <c r="AU44">
        <v>1.0224894569011529E-3</v>
      </c>
      <c r="AV44">
        <v>1.0224894569011529E-3</v>
      </c>
      <c r="AW44">
        <v>1.0224894569011529E-3</v>
      </c>
      <c r="AX44">
        <v>1.0224894569011529E-3</v>
      </c>
      <c r="AY44">
        <v>1.0224894569011529E-3</v>
      </c>
      <c r="AZ44">
        <v>1.0224894569011529E-3</v>
      </c>
      <c r="BA44">
        <v>1.0224894569011529E-3</v>
      </c>
      <c r="BB44">
        <v>1.0224894569011529E-3</v>
      </c>
      <c r="BC44">
        <v>1.0224894569011529E-3</v>
      </c>
      <c r="BD44">
        <v>1.0224894569011529E-3</v>
      </c>
      <c r="BE44">
        <v>1.0224894569011529E-3</v>
      </c>
      <c r="BF44">
        <v>1.0224894569011529E-3</v>
      </c>
      <c r="BG44">
        <v>1.0224894569011529E-3</v>
      </c>
      <c r="BH44">
        <v>1.0224894569011529E-3</v>
      </c>
      <c r="BI44">
        <v>1.0224894569011529E-3</v>
      </c>
      <c r="BJ44">
        <v>1.0224894569011529E-3</v>
      </c>
      <c r="BK44">
        <v>1.0224894569011529E-3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1259</v>
      </c>
      <c r="B45">
        <v>416.99901653152159</v>
      </c>
      <c r="C45">
        <v>9.4984638771109658E-4</v>
      </c>
      <c r="D45">
        <v>-20</v>
      </c>
      <c r="E45">
        <v>649.5</v>
      </c>
      <c r="F45">
        <v>-609.5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9.4984638771109658E-4</v>
      </c>
      <c r="R45">
        <v>9.4984638771109658E-4</v>
      </c>
      <c r="S45">
        <v>9.4984638771109658E-4</v>
      </c>
      <c r="T45">
        <v>9.4984638771109658E-4</v>
      </c>
      <c r="U45">
        <v>9.4984638771109658E-4</v>
      </c>
      <c r="V45">
        <v>9.4984638771109658E-4</v>
      </c>
      <c r="W45">
        <v>9.4984638771109658E-4</v>
      </c>
      <c r="X45">
        <v>9.4984638771109658E-4</v>
      </c>
      <c r="Y45">
        <v>9.4984638771109658E-4</v>
      </c>
      <c r="Z45">
        <v>9.4984638771109658E-4</v>
      </c>
      <c r="AA45">
        <v>9.4984638771109658E-4</v>
      </c>
      <c r="AB45">
        <v>9.4984638771109658E-4</v>
      </c>
      <c r="AC45">
        <v>9.4984638771109658E-4</v>
      </c>
      <c r="AD45">
        <v>9.4984638771109658E-4</v>
      </c>
      <c r="AE45">
        <v>9.4984638771109658E-4</v>
      </c>
      <c r="AF45">
        <v>9.4984638771109658E-4</v>
      </c>
      <c r="AG45">
        <v>9.4984638771109658E-4</v>
      </c>
      <c r="AH45">
        <v>9.4984638771109658E-4</v>
      </c>
      <c r="AI45">
        <v>9.4984638771109658E-4</v>
      </c>
      <c r="AJ45">
        <v>9.4984638771109658E-4</v>
      </c>
      <c r="AK45">
        <v>9.4984638771109658E-4</v>
      </c>
      <c r="AL45">
        <v>9.4984638771109658E-4</v>
      </c>
      <c r="AM45">
        <v>9.4984638771109658E-4</v>
      </c>
      <c r="AN45">
        <v>9.4984638771109658E-4</v>
      </c>
      <c r="AO45">
        <v>9.4984638771109658E-4</v>
      </c>
      <c r="AP45">
        <v>9.4984638771109658E-4</v>
      </c>
      <c r="AQ45">
        <v>9.4984638771109658E-4</v>
      </c>
      <c r="AR45">
        <v>9.4984638771109658E-4</v>
      </c>
      <c r="AS45">
        <v>9.4984638771109658E-4</v>
      </c>
      <c r="AT45">
        <v>9.4984638771109658E-4</v>
      </c>
      <c r="AU45">
        <v>9.4984638771109658E-4</v>
      </c>
      <c r="AV45">
        <v>9.4984638771109658E-4</v>
      </c>
      <c r="AW45">
        <v>9.4984638771109658E-4</v>
      </c>
      <c r="AX45">
        <v>9.4984638771109658E-4</v>
      </c>
      <c r="AY45">
        <v>9.4984638771109658E-4</v>
      </c>
      <c r="AZ45">
        <v>9.4984638771109658E-4</v>
      </c>
      <c r="BA45">
        <v>9.4984638771109658E-4</v>
      </c>
      <c r="BB45">
        <v>9.4984638771109658E-4</v>
      </c>
      <c r="BC45">
        <v>9.4984638771109658E-4</v>
      </c>
      <c r="BD45">
        <v>9.4984638771109658E-4</v>
      </c>
      <c r="BE45">
        <v>9.4984638771109658E-4</v>
      </c>
      <c r="BF45">
        <v>9.4984638771109658E-4</v>
      </c>
      <c r="BG45">
        <v>9.4984638771109658E-4</v>
      </c>
      <c r="BH45">
        <v>9.4984638771109658E-4</v>
      </c>
      <c r="BI45">
        <v>9.4984638771109658E-4</v>
      </c>
      <c r="BJ45">
        <v>9.4984638771109658E-4</v>
      </c>
      <c r="BK45">
        <v>9.4984638771109658E-4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1259</v>
      </c>
      <c r="B46">
        <v>452.10320287620368</v>
      </c>
      <c r="C46">
        <v>1.029807210809376E-3</v>
      </c>
      <c r="D46">
        <v>-10</v>
      </c>
      <c r="E46">
        <v>639.5</v>
      </c>
      <c r="F46">
        <v>-619.5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1.029807210809376E-3</v>
      </c>
      <c r="Q46">
        <v>1.029807210809376E-3</v>
      </c>
      <c r="R46">
        <v>1.029807210809376E-3</v>
      </c>
      <c r="S46">
        <v>1.029807210809376E-3</v>
      </c>
      <c r="T46">
        <v>1.029807210809376E-3</v>
      </c>
      <c r="U46">
        <v>1.029807210809376E-3</v>
      </c>
      <c r="V46">
        <v>1.029807210809376E-3</v>
      </c>
      <c r="W46">
        <v>1.029807210809376E-3</v>
      </c>
      <c r="X46">
        <v>1.029807210809376E-3</v>
      </c>
      <c r="Y46">
        <v>1.029807210809376E-3</v>
      </c>
      <c r="Z46">
        <v>1.029807210809376E-3</v>
      </c>
      <c r="AA46">
        <v>1.029807210809376E-3</v>
      </c>
      <c r="AB46">
        <v>1.029807210809376E-3</v>
      </c>
      <c r="AC46">
        <v>1.029807210809376E-3</v>
      </c>
      <c r="AD46">
        <v>1.029807210809376E-3</v>
      </c>
      <c r="AE46">
        <v>1.029807210809376E-3</v>
      </c>
      <c r="AF46">
        <v>1.029807210809376E-3</v>
      </c>
      <c r="AG46">
        <v>1.029807210809376E-3</v>
      </c>
      <c r="AH46">
        <v>1.029807210809376E-3</v>
      </c>
      <c r="AI46">
        <v>1.029807210809376E-3</v>
      </c>
      <c r="AJ46">
        <v>1.029807210809376E-3</v>
      </c>
      <c r="AK46">
        <v>1.029807210809376E-3</v>
      </c>
      <c r="AL46">
        <v>1.029807210809376E-3</v>
      </c>
      <c r="AM46">
        <v>1.029807210809376E-3</v>
      </c>
      <c r="AN46">
        <v>1.029807210809376E-3</v>
      </c>
      <c r="AO46">
        <v>1.029807210809376E-3</v>
      </c>
      <c r="AP46">
        <v>1.029807210809376E-3</v>
      </c>
      <c r="AQ46">
        <v>1.029807210809376E-3</v>
      </c>
      <c r="AR46">
        <v>1.029807210809376E-3</v>
      </c>
      <c r="AS46">
        <v>1.029807210809376E-3</v>
      </c>
      <c r="AT46">
        <v>1.029807210809376E-3</v>
      </c>
      <c r="AU46">
        <v>1.029807210809376E-3</v>
      </c>
      <c r="AV46">
        <v>1.029807210809376E-3</v>
      </c>
      <c r="AW46">
        <v>1.029807210809376E-3</v>
      </c>
      <c r="AX46">
        <v>1.029807210809376E-3</v>
      </c>
      <c r="AY46">
        <v>1.029807210809376E-3</v>
      </c>
      <c r="AZ46">
        <v>1.029807210809376E-3</v>
      </c>
      <c r="BA46">
        <v>1.029807210809376E-3</v>
      </c>
      <c r="BB46">
        <v>1.029807210809376E-3</v>
      </c>
      <c r="BC46">
        <v>1.029807210809376E-3</v>
      </c>
      <c r="BD46">
        <v>1.029807210809376E-3</v>
      </c>
      <c r="BE46">
        <v>1.029807210809376E-3</v>
      </c>
      <c r="BF46">
        <v>1.029807210809376E-3</v>
      </c>
      <c r="BG46">
        <v>1.029807210809376E-3</v>
      </c>
      <c r="BH46">
        <v>1.029807210809376E-3</v>
      </c>
      <c r="BI46">
        <v>1.029807210809376E-3</v>
      </c>
      <c r="BJ46">
        <v>1.029807210809376E-3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1258</v>
      </c>
      <c r="B47">
        <v>584.56330185531306</v>
      </c>
      <c r="C47">
        <v>1.3315267390175455E-3</v>
      </c>
      <c r="D47">
        <v>0</v>
      </c>
      <c r="E47">
        <v>629</v>
      </c>
      <c r="F47">
        <v>-629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1.3315267390175455E-3</v>
      </c>
      <c r="Q47">
        <v>1.3315267390175455E-3</v>
      </c>
      <c r="R47">
        <v>1.3315267390175455E-3</v>
      </c>
      <c r="S47">
        <v>1.3315267390175455E-3</v>
      </c>
      <c r="T47">
        <v>1.3315267390175455E-3</v>
      </c>
      <c r="U47">
        <v>1.3315267390175455E-3</v>
      </c>
      <c r="V47">
        <v>1.3315267390175455E-3</v>
      </c>
      <c r="W47">
        <v>1.3315267390175455E-3</v>
      </c>
      <c r="X47">
        <v>1.3315267390175455E-3</v>
      </c>
      <c r="Y47">
        <v>1.3315267390175455E-3</v>
      </c>
      <c r="Z47">
        <v>1.3315267390175455E-3</v>
      </c>
      <c r="AA47">
        <v>1.3315267390175455E-3</v>
      </c>
      <c r="AB47">
        <v>1.3315267390175455E-3</v>
      </c>
      <c r="AC47">
        <v>1.3315267390175455E-3</v>
      </c>
      <c r="AD47">
        <v>1.3315267390175455E-3</v>
      </c>
      <c r="AE47">
        <v>1.3315267390175455E-3</v>
      </c>
      <c r="AF47">
        <v>1.3315267390175455E-3</v>
      </c>
      <c r="AG47">
        <v>1.3315267390175455E-3</v>
      </c>
      <c r="AH47">
        <v>1.3315267390175455E-3</v>
      </c>
      <c r="AI47">
        <v>1.3315267390175455E-3</v>
      </c>
      <c r="AJ47">
        <v>1.3315267390175455E-3</v>
      </c>
      <c r="AK47">
        <v>1.3315267390175455E-3</v>
      </c>
      <c r="AL47">
        <v>1.3315267390175455E-3</v>
      </c>
      <c r="AM47">
        <v>1.3315267390175455E-3</v>
      </c>
      <c r="AN47">
        <v>1.3315267390175455E-3</v>
      </c>
      <c r="AO47">
        <v>1.3315267390175455E-3</v>
      </c>
      <c r="AP47">
        <v>1.3315267390175455E-3</v>
      </c>
      <c r="AQ47">
        <v>1.3315267390175455E-3</v>
      </c>
      <c r="AR47">
        <v>1.3315267390175455E-3</v>
      </c>
      <c r="AS47">
        <v>1.3315267390175455E-3</v>
      </c>
      <c r="AT47">
        <v>1.3315267390175455E-3</v>
      </c>
      <c r="AU47">
        <v>1.3315267390175455E-3</v>
      </c>
      <c r="AV47">
        <v>1.3315267390175455E-3</v>
      </c>
      <c r="AW47">
        <v>1.3315267390175455E-3</v>
      </c>
      <c r="AX47">
        <v>1.3315267390175455E-3</v>
      </c>
      <c r="AY47">
        <v>1.3315267390175455E-3</v>
      </c>
      <c r="AZ47">
        <v>1.3315267390175455E-3</v>
      </c>
      <c r="BA47">
        <v>1.3315267390175455E-3</v>
      </c>
      <c r="BB47">
        <v>1.3315267390175455E-3</v>
      </c>
      <c r="BC47">
        <v>1.3315267390175455E-3</v>
      </c>
      <c r="BD47">
        <v>1.3315267390175455E-3</v>
      </c>
      <c r="BE47">
        <v>1.3315267390175455E-3</v>
      </c>
      <c r="BF47">
        <v>1.3315267390175455E-3</v>
      </c>
      <c r="BG47">
        <v>1.3315267390175455E-3</v>
      </c>
      <c r="BH47">
        <v>1.3315267390175455E-3</v>
      </c>
      <c r="BI47">
        <v>1.3315267390175455E-3</v>
      </c>
      <c r="BJ47">
        <v>1.3315267390175455E-3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1258</v>
      </c>
      <c r="B48">
        <v>586.44740246364495</v>
      </c>
      <c r="C48">
        <v>1.3358183706184872E-3</v>
      </c>
      <c r="D48">
        <v>10</v>
      </c>
      <c r="E48">
        <v>619</v>
      </c>
      <c r="F48">
        <v>-639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1.3358183706184872E-3</v>
      </c>
      <c r="Q48">
        <v>1.3358183706184872E-3</v>
      </c>
      <c r="R48">
        <v>1.3358183706184872E-3</v>
      </c>
      <c r="S48">
        <v>1.3358183706184872E-3</v>
      </c>
      <c r="T48">
        <v>1.3358183706184872E-3</v>
      </c>
      <c r="U48">
        <v>1.3358183706184872E-3</v>
      </c>
      <c r="V48">
        <v>1.3358183706184872E-3</v>
      </c>
      <c r="W48">
        <v>1.3358183706184872E-3</v>
      </c>
      <c r="X48">
        <v>1.3358183706184872E-3</v>
      </c>
      <c r="Y48">
        <v>1.3358183706184872E-3</v>
      </c>
      <c r="Z48">
        <v>1.3358183706184872E-3</v>
      </c>
      <c r="AA48">
        <v>1.3358183706184872E-3</v>
      </c>
      <c r="AB48">
        <v>1.3358183706184872E-3</v>
      </c>
      <c r="AC48">
        <v>1.3358183706184872E-3</v>
      </c>
      <c r="AD48">
        <v>1.3358183706184872E-3</v>
      </c>
      <c r="AE48">
        <v>1.3358183706184872E-3</v>
      </c>
      <c r="AF48">
        <v>1.3358183706184872E-3</v>
      </c>
      <c r="AG48">
        <v>1.3358183706184872E-3</v>
      </c>
      <c r="AH48">
        <v>1.3358183706184872E-3</v>
      </c>
      <c r="AI48">
        <v>1.3358183706184872E-3</v>
      </c>
      <c r="AJ48">
        <v>1.3358183706184872E-3</v>
      </c>
      <c r="AK48">
        <v>1.3358183706184872E-3</v>
      </c>
      <c r="AL48">
        <v>1.3358183706184872E-3</v>
      </c>
      <c r="AM48">
        <v>1.3358183706184872E-3</v>
      </c>
      <c r="AN48">
        <v>1.3358183706184872E-3</v>
      </c>
      <c r="AO48">
        <v>1.3358183706184872E-3</v>
      </c>
      <c r="AP48">
        <v>1.3358183706184872E-3</v>
      </c>
      <c r="AQ48">
        <v>1.3358183706184872E-3</v>
      </c>
      <c r="AR48">
        <v>1.3358183706184872E-3</v>
      </c>
      <c r="AS48">
        <v>1.3358183706184872E-3</v>
      </c>
      <c r="AT48">
        <v>1.3358183706184872E-3</v>
      </c>
      <c r="AU48">
        <v>1.3358183706184872E-3</v>
      </c>
      <c r="AV48">
        <v>1.3358183706184872E-3</v>
      </c>
      <c r="AW48">
        <v>1.3358183706184872E-3</v>
      </c>
      <c r="AX48">
        <v>1.3358183706184872E-3</v>
      </c>
      <c r="AY48">
        <v>1.3358183706184872E-3</v>
      </c>
      <c r="AZ48">
        <v>1.3358183706184872E-3</v>
      </c>
      <c r="BA48">
        <v>1.3358183706184872E-3</v>
      </c>
      <c r="BB48">
        <v>1.3358183706184872E-3</v>
      </c>
      <c r="BC48">
        <v>1.3358183706184872E-3</v>
      </c>
      <c r="BD48">
        <v>1.3358183706184872E-3</v>
      </c>
      <c r="BE48">
        <v>1.3358183706184872E-3</v>
      </c>
      <c r="BF48">
        <v>1.3358183706184872E-3</v>
      </c>
      <c r="BG48">
        <v>1.3358183706184872E-3</v>
      </c>
      <c r="BH48">
        <v>1.3358183706184872E-3</v>
      </c>
      <c r="BI48">
        <v>1.3358183706184872E-3</v>
      </c>
      <c r="BJ48">
        <v>1.3358183706184872E-3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1258</v>
      </c>
      <c r="B49">
        <v>561.68252640265973</v>
      </c>
      <c r="C49">
        <v>1.2794085779424852E-3</v>
      </c>
      <c r="D49">
        <v>20</v>
      </c>
      <c r="E49">
        <v>609</v>
      </c>
      <c r="F49">
        <v>-649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1.2794085779424852E-3</v>
      </c>
      <c r="P49">
        <v>1.2794085779424852E-3</v>
      </c>
      <c r="Q49">
        <v>1.2794085779424852E-3</v>
      </c>
      <c r="R49">
        <v>1.2794085779424852E-3</v>
      </c>
      <c r="S49">
        <v>1.2794085779424852E-3</v>
      </c>
      <c r="T49">
        <v>1.2794085779424852E-3</v>
      </c>
      <c r="U49">
        <v>1.2794085779424852E-3</v>
      </c>
      <c r="V49">
        <v>1.2794085779424852E-3</v>
      </c>
      <c r="W49">
        <v>1.2794085779424852E-3</v>
      </c>
      <c r="X49">
        <v>1.2794085779424852E-3</v>
      </c>
      <c r="Y49">
        <v>1.2794085779424852E-3</v>
      </c>
      <c r="Z49">
        <v>1.2794085779424852E-3</v>
      </c>
      <c r="AA49">
        <v>1.2794085779424852E-3</v>
      </c>
      <c r="AB49">
        <v>1.2794085779424852E-3</v>
      </c>
      <c r="AC49">
        <v>1.2794085779424852E-3</v>
      </c>
      <c r="AD49">
        <v>1.2794085779424852E-3</v>
      </c>
      <c r="AE49">
        <v>1.2794085779424852E-3</v>
      </c>
      <c r="AF49">
        <v>1.2794085779424852E-3</v>
      </c>
      <c r="AG49">
        <v>1.2794085779424852E-3</v>
      </c>
      <c r="AH49">
        <v>1.2794085779424852E-3</v>
      </c>
      <c r="AI49">
        <v>1.2794085779424852E-3</v>
      </c>
      <c r="AJ49">
        <v>1.2794085779424852E-3</v>
      </c>
      <c r="AK49">
        <v>1.2794085779424852E-3</v>
      </c>
      <c r="AL49">
        <v>1.2794085779424852E-3</v>
      </c>
      <c r="AM49">
        <v>1.2794085779424852E-3</v>
      </c>
      <c r="AN49">
        <v>1.2794085779424852E-3</v>
      </c>
      <c r="AO49">
        <v>1.2794085779424852E-3</v>
      </c>
      <c r="AP49">
        <v>1.2794085779424852E-3</v>
      </c>
      <c r="AQ49">
        <v>1.2794085779424852E-3</v>
      </c>
      <c r="AR49">
        <v>1.2794085779424852E-3</v>
      </c>
      <c r="AS49">
        <v>1.2794085779424852E-3</v>
      </c>
      <c r="AT49">
        <v>1.2794085779424852E-3</v>
      </c>
      <c r="AU49">
        <v>1.2794085779424852E-3</v>
      </c>
      <c r="AV49">
        <v>1.2794085779424852E-3</v>
      </c>
      <c r="AW49">
        <v>1.2794085779424852E-3</v>
      </c>
      <c r="AX49">
        <v>1.2794085779424852E-3</v>
      </c>
      <c r="AY49">
        <v>1.2794085779424852E-3</v>
      </c>
      <c r="AZ49">
        <v>1.2794085779424852E-3</v>
      </c>
      <c r="BA49">
        <v>1.2794085779424852E-3</v>
      </c>
      <c r="BB49">
        <v>1.2794085779424852E-3</v>
      </c>
      <c r="BC49">
        <v>1.2794085779424852E-3</v>
      </c>
      <c r="BD49">
        <v>1.2794085779424852E-3</v>
      </c>
      <c r="BE49">
        <v>1.2794085779424852E-3</v>
      </c>
      <c r="BF49">
        <v>1.2794085779424852E-3</v>
      </c>
      <c r="BG49">
        <v>1.2794085779424852E-3</v>
      </c>
      <c r="BH49">
        <v>1.2794085779424852E-3</v>
      </c>
      <c r="BI49">
        <v>1.2794085779424852E-3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1258</v>
      </c>
      <c r="B50">
        <v>567.63142522359988</v>
      </c>
      <c r="C50">
        <v>1.2929590656700785E-3</v>
      </c>
      <c r="D50">
        <v>30</v>
      </c>
      <c r="E50">
        <v>599</v>
      </c>
      <c r="F50">
        <v>-659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1.2929590656700785E-3</v>
      </c>
      <c r="P50">
        <v>1.2929590656700785E-3</v>
      </c>
      <c r="Q50">
        <v>1.2929590656700785E-3</v>
      </c>
      <c r="R50">
        <v>1.2929590656700785E-3</v>
      </c>
      <c r="S50">
        <v>1.2929590656700785E-3</v>
      </c>
      <c r="T50">
        <v>1.2929590656700785E-3</v>
      </c>
      <c r="U50">
        <v>1.2929590656700785E-3</v>
      </c>
      <c r="V50">
        <v>1.2929590656700785E-3</v>
      </c>
      <c r="W50">
        <v>1.2929590656700785E-3</v>
      </c>
      <c r="X50">
        <v>1.2929590656700785E-3</v>
      </c>
      <c r="Y50">
        <v>1.2929590656700785E-3</v>
      </c>
      <c r="Z50">
        <v>1.2929590656700785E-3</v>
      </c>
      <c r="AA50">
        <v>1.2929590656700785E-3</v>
      </c>
      <c r="AB50">
        <v>1.2929590656700785E-3</v>
      </c>
      <c r="AC50">
        <v>1.2929590656700785E-3</v>
      </c>
      <c r="AD50">
        <v>1.2929590656700785E-3</v>
      </c>
      <c r="AE50">
        <v>1.2929590656700785E-3</v>
      </c>
      <c r="AF50">
        <v>1.2929590656700785E-3</v>
      </c>
      <c r="AG50">
        <v>1.2929590656700785E-3</v>
      </c>
      <c r="AH50">
        <v>1.2929590656700785E-3</v>
      </c>
      <c r="AI50">
        <v>1.2929590656700785E-3</v>
      </c>
      <c r="AJ50">
        <v>1.2929590656700785E-3</v>
      </c>
      <c r="AK50">
        <v>1.2929590656700785E-3</v>
      </c>
      <c r="AL50">
        <v>1.2929590656700785E-3</v>
      </c>
      <c r="AM50">
        <v>1.2929590656700785E-3</v>
      </c>
      <c r="AN50">
        <v>1.2929590656700785E-3</v>
      </c>
      <c r="AO50">
        <v>1.2929590656700785E-3</v>
      </c>
      <c r="AP50">
        <v>1.2929590656700785E-3</v>
      </c>
      <c r="AQ50">
        <v>1.2929590656700785E-3</v>
      </c>
      <c r="AR50">
        <v>1.2929590656700785E-3</v>
      </c>
      <c r="AS50">
        <v>1.2929590656700785E-3</v>
      </c>
      <c r="AT50">
        <v>1.2929590656700785E-3</v>
      </c>
      <c r="AU50">
        <v>1.2929590656700785E-3</v>
      </c>
      <c r="AV50">
        <v>1.2929590656700785E-3</v>
      </c>
      <c r="AW50">
        <v>1.2929590656700785E-3</v>
      </c>
      <c r="AX50">
        <v>1.2929590656700785E-3</v>
      </c>
      <c r="AY50">
        <v>1.2929590656700785E-3</v>
      </c>
      <c r="AZ50">
        <v>1.2929590656700785E-3</v>
      </c>
      <c r="BA50">
        <v>1.2929590656700785E-3</v>
      </c>
      <c r="BB50">
        <v>1.2929590656700785E-3</v>
      </c>
      <c r="BC50">
        <v>1.2929590656700785E-3</v>
      </c>
      <c r="BD50">
        <v>1.2929590656700785E-3</v>
      </c>
      <c r="BE50">
        <v>1.2929590656700785E-3</v>
      </c>
      <c r="BF50">
        <v>1.2929590656700785E-3</v>
      </c>
      <c r="BG50">
        <v>1.2929590656700785E-3</v>
      </c>
      <c r="BH50">
        <v>1.2929590656700785E-3</v>
      </c>
      <c r="BI50">
        <v>1.2929590656700785E-3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1258</v>
      </c>
      <c r="B51">
        <v>579.17165453782673</v>
      </c>
      <c r="C51">
        <v>1.3192455668197701E-3</v>
      </c>
      <c r="D51">
        <v>40</v>
      </c>
      <c r="E51">
        <v>589</v>
      </c>
      <c r="F51">
        <v>-669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1.3192455668197701E-3</v>
      </c>
      <c r="O51">
        <v>1.3192455668197701E-3</v>
      </c>
      <c r="P51">
        <v>1.3192455668197701E-3</v>
      </c>
      <c r="Q51">
        <v>1.3192455668197701E-3</v>
      </c>
      <c r="R51">
        <v>1.3192455668197701E-3</v>
      </c>
      <c r="S51">
        <v>1.3192455668197701E-3</v>
      </c>
      <c r="T51">
        <v>1.3192455668197701E-3</v>
      </c>
      <c r="U51">
        <v>1.3192455668197701E-3</v>
      </c>
      <c r="V51">
        <v>1.3192455668197701E-3</v>
      </c>
      <c r="W51">
        <v>1.3192455668197701E-3</v>
      </c>
      <c r="X51">
        <v>1.3192455668197701E-3</v>
      </c>
      <c r="Y51">
        <v>1.3192455668197701E-3</v>
      </c>
      <c r="Z51">
        <v>1.3192455668197701E-3</v>
      </c>
      <c r="AA51">
        <v>1.3192455668197701E-3</v>
      </c>
      <c r="AB51">
        <v>1.3192455668197701E-3</v>
      </c>
      <c r="AC51">
        <v>1.3192455668197701E-3</v>
      </c>
      <c r="AD51">
        <v>1.3192455668197701E-3</v>
      </c>
      <c r="AE51">
        <v>1.3192455668197701E-3</v>
      </c>
      <c r="AF51">
        <v>1.3192455668197701E-3</v>
      </c>
      <c r="AG51">
        <v>1.3192455668197701E-3</v>
      </c>
      <c r="AH51">
        <v>1.3192455668197701E-3</v>
      </c>
      <c r="AI51">
        <v>1.3192455668197701E-3</v>
      </c>
      <c r="AJ51">
        <v>1.3192455668197701E-3</v>
      </c>
      <c r="AK51">
        <v>1.3192455668197701E-3</v>
      </c>
      <c r="AL51">
        <v>1.3192455668197701E-3</v>
      </c>
      <c r="AM51">
        <v>1.3192455668197701E-3</v>
      </c>
      <c r="AN51">
        <v>1.3192455668197701E-3</v>
      </c>
      <c r="AO51">
        <v>1.3192455668197701E-3</v>
      </c>
      <c r="AP51">
        <v>1.3192455668197701E-3</v>
      </c>
      <c r="AQ51">
        <v>1.3192455668197701E-3</v>
      </c>
      <c r="AR51">
        <v>1.3192455668197701E-3</v>
      </c>
      <c r="AS51">
        <v>1.3192455668197701E-3</v>
      </c>
      <c r="AT51">
        <v>1.3192455668197701E-3</v>
      </c>
      <c r="AU51">
        <v>1.3192455668197701E-3</v>
      </c>
      <c r="AV51">
        <v>1.3192455668197701E-3</v>
      </c>
      <c r="AW51">
        <v>1.3192455668197701E-3</v>
      </c>
      <c r="AX51">
        <v>1.3192455668197701E-3</v>
      </c>
      <c r="AY51">
        <v>1.3192455668197701E-3</v>
      </c>
      <c r="AZ51">
        <v>1.3192455668197701E-3</v>
      </c>
      <c r="BA51">
        <v>1.3192455668197701E-3</v>
      </c>
      <c r="BB51">
        <v>1.3192455668197701E-3</v>
      </c>
      <c r="BC51">
        <v>1.3192455668197701E-3</v>
      </c>
      <c r="BD51">
        <v>1.3192455668197701E-3</v>
      </c>
      <c r="BE51">
        <v>1.3192455668197701E-3</v>
      </c>
      <c r="BF51">
        <v>1.3192455668197701E-3</v>
      </c>
      <c r="BG51">
        <v>1.3192455668197701E-3</v>
      </c>
      <c r="BH51">
        <v>1.3192455668197701E-3</v>
      </c>
      <c r="BI51">
        <v>1.3192455668197701E-3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1258</v>
      </c>
      <c r="B52">
        <v>608.24701547168502</v>
      </c>
      <c r="C52">
        <v>1.3854738442486546E-3</v>
      </c>
      <c r="D52">
        <v>30</v>
      </c>
      <c r="E52">
        <v>599</v>
      </c>
      <c r="F52">
        <v>-659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1.3854738442486546E-3</v>
      </c>
      <c r="P52">
        <v>1.3854738442486546E-3</v>
      </c>
      <c r="Q52">
        <v>1.3854738442486546E-3</v>
      </c>
      <c r="R52">
        <v>1.3854738442486546E-3</v>
      </c>
      <c r="S52">
        <v>1.3854738442486546E-3</v>
      </c>
      <c r="T52">
        <v>1.3854738442486546E-3</v>
      </c>
      <c r="U52">
        <v>1.3854738442486546E-3</v>
      </c>
      <c r="V52">
        <v>1.3854738442486546E-3</v>
      </c>
      <c r="W52">
        <v>1.3854738442486546E-3</v>
      </c>
      <c r="X52">
        <v>1.3854738442486546E-3</v>
      </c>
      <c r="Y52">
        <v>1.3854738442486546E-3</v>
      </c>
      <c r="Z52">
        <v>1.3854738442486546E-3</v>
      </c>
      <c r="AA52">
        <v>1.3854738442486546E-3</v>
      </c>
      <c r="AB52">
        <v>1.3854738442486546E-3</v>
      </c>
      <c r="AC52">
        <v>1.3854738442486546E-3</v>
      </c>
      <c r="AD52">
        <v>1.3854738442486546E-3</v>
      </c>
      <c r="AE52">
        <v>1.3854738442486546E-3</v>
      </c>
      <c r="AF52">
        <v>1.3854738442486546E-3</v>
      </c>
      <c r="AG52">
        <v>1.3854738442486546E-3</v>
      </c>
      <c r="AH52">
        <v>1.3854738442486546E-3</v>
      </c>
      <c r="AI52">
        <v>1.3854738442486546E-3</v>
      </c>
      <c r="AJ52">
        <v>1.3854738442486546E-3</v>
      </c>
      <c r="AK52">
        <v>1.3854738442486546E-3</v>
      </c>
      <c r="AL52">
        <v>1.3854738442486546E-3</v>
      </c>
      <c r="AM52">
        <v>1.3854738442486546E-3</v>
      </c>
      <c r="AN52">
        <v>1.3854738442486546E-3</v>
      </c>
      <c r="AO52">
        <v>1.3854738442486546E-3</v>
      </c>
      <c r="AP52">
        <v>1.3854738442486546E-3</v>
      </c>
      <c r="AQ52">
        <v>1.3854738442486546E-3</v>
      </c>
      <c r="AR52">
        <v>1.3854738442486546E-3</v>
      </c>
      <c r="AS52">
        <v>1.3854738442486546E-3</v>
      </c>
      <c r="AT52">
        <v>1.3854738442486546E-3</v>
      </c>
      <c r="AU52">
        <v>1.3854738442486546E-3</v>
      </c>
      <c r="AV52">
        <v>1.3854738442486546E-3</v>
      </c>
      <c r="AW52">
        <v>1.3854738442486546E-3</v>
      </c>
      <c r="AX52">
        <v>1.3854738442486546E-3</v>
      </c>
      <c r="AY52">
        <v>1.3854738442486546E-3</v>
      </c>
      <c r="AZ52">
        <v>1.3854738442486546E-3</v>
      </c>
      <c r="BA52">
        <v>1.3854738442486546E-3</v>
      </c>
      <c r="BB52">
        <v>1.3854738442486546E-3</v>
      </c>
      <c r="BC52">
        <v>1.3854738442486546E-3</v>
      </c>
      <c r="BD52">
        <v>1.3854738442486546E-3</v>
      </c>
      <c r="BE52">
        <v>1.3854738442486546E-3</v>
      </c>
      <c r="BF52">
        <v>1.3854738442486546E-3</v>
      </c>
      <c r="BG52">
        <v>1.3854738442486546E-3</v>
      </c>
      <c r="BH52">
        <v>1.3854738442486546E-3</v>
      </c>
      <c r="BI52">
        <v>1.3854738442486546E-3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1258</v>
      </c>
      <c r="B53">
        <v>569.19288584028868</v>
      </c>
      <c r="C53">
        <v>1.2965157832341902E-3</v>
      </c>
      <c r="D53">
        <v>20</v>
      </c>
      <c r="E53">
        <v>609</v>
      </c>
      <c r="F53">
        <v>-649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1.2965157832341902E-3</v>
      </c>
      <c r="P53">
        <v>1.2965157832341902E-3</v>
      </c>
      <c r="Q53">
        <v>1.2965157832341902E-3</v>
      </c>
      <c r="R53">
        <v>1.2965157832341902E-3</v>
      </c>
      <c r="S53">
        <v>1.2965157832341902E-3</v>
      </c>
      <c r="T53">
        <v>1.2965157832341902E-3</v>
      </c>
      <c r="U53">
        <v>1.2965157832341902E-3</v>
      </c>
      <c r="V53">
        <v>1.2965157832341902E-3</v>
      </c>
      <c r="W53">
        <v>1.2965157832341902E-3</v>
      </c>
      <c r="X53">
        <v>1.2965157832341902E-3</v>
      </c>
      <c r="Y53">
        <v>1.2965157832341902E-3</v>
      </c>
      <c r="Z53">
        <v>1.2965157832341902E-3</v>
      </c>
      <c r="AA53">
        <v>1.2965157832341902E-3</v>
      </c>
      <c r="AB53">
        <v>1.2965157832341902E-3</v>
      </c>
      <c r="AC53">
        <v>1.2965157832341902E-3</v>
      </c>
      <c r="AD53">
        <v>1.2965157832341902E-3</v>
      </c>
      <c r="AE53">
        <v>1.2965157832341902E-3</v>
      </c>
      <c r="AF53">
        <v>1.2965157832341902E-3</v>
      </c>
      <c r="AG53">
        <v>1.2965157832341902E-3</v>
      </c>
      <c r="AH53">
        <v>1.2965157832341902E-3</v>
      </c>
      <c r="AI53">
        <v>1.2965157832341902E-3</v>
      </c>
      <c r="AJ53">
        <v>1.2965157832341902E-3</v>
      </c>
      <c r="AK53">
        <v>1.2965157832341902E-3</v>
      </c>
      <c r="AL53">
        <v>1.2965157832341902E-3</v>
      </c>
      <c r="AM53">
        <v>1.2965157832341902E-3</v>
      </c>
      <c r="AN53">
        <v>1.2965157832341902E-3</v>
      </c>
      <c r="AO53">
        <v>1.2965157832341902E-3</v>
      </c>
      <c r="AP53">
        <v>1.2965157832341902E-3</v>
      </c>
      <c r="AQ53">
        <v>1.2965157832341902E-3</v>
      </c>
      <c r="AR53">
        <v>1.2965157832341902E-3</v>
      </c>
      <c r="AS53">
        <v>1.2965157832341902E-3</v>
      </c>
      <c r="AT53">
        <v>1.2965157832341902E-3</v>
      </c>
      <c r="AU53">
        <v>1.2965157832341902E-3</v>
      </c>
      <c r="AV53">
        <v>1.2965157832341902E-3</v>
      </c>
      <c r="AW53">
        <v>1.2965157832341902E-3</v>
      </c>
      <c r="AX53">
        <v>1.2965157832341902E-3</v>
      </c>
      <c r="AY53">
        <v>1.2965157832341902E-3</v>
      </c>
      <c r="AZ53">
        <v>1.2965157832341902E-3</v>
      </c>
      <c r="BA53">
        <v>1.2965157832341902E-3</v>
      </c>
      <c r="BB53">
        <v>1.2965157832341902E-3</v>
      </c>
      <c r="BC53">
        <v>1.2965157832341902E-3</v>
      </c>
      <c r="BD53">
        <v>1.2965157832341902E-3</v>
      </c>
      <c r="BE53">
        <v>1.2965157832341902E-3</v>
      </c>
      <c r="BF53">
        <v>1.2965157832341902E-3</v>
      </c>
      <c r="BG53">
        <v>1.2965157832341902E-3</v>
      </c>
      <c r="BH53">
        <v>1.2965157832341902E-3</v>
      </c>
      <c r="BI53">
        <v>1.2965157832341902E-3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1258</v>
      </c>
      <c r="B54">
        <v>579.2086667700421</v>
      </c>
      <c r="C54">
        <v>1.319329873817334E-3</v>
      </c>
      <c r="D54">
        <v>10</v>
      </c>
      <c r="E54">
        <v>619</v>
      </c>
      <c r="F54">
        <v>-639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1.319329873817334E-3</v>
      </c>
      <c r="Q54">
        <v>1.319329873817334E-3</v>
      </c>
      <c r="R54">
        <v>1.319329873817334E-3</v>
      </c>
      <c r="S54">
        <v>1.319329873817334E-3</v>
      </c>
      <c r="T54">
        <v>1.319329873817334E-3</v>
      </c>
      <c r="U54">
        <v>1.319329873817334E-3</v>
      </c>
      <c r="V54">
        <v>1.319329873817334E-3</v>
      </c>
      <c r="W54">
        <v>1.319329873817334E-3</v>
      </c>
      <c r="X54">
        <v>1.319329873817334E-3</v>
      </c>
      <c r="Y54">
        <v>1.319329873817334E-3</v>
      </c>
      <c r="Z54">
        <v>1.319329873817334E-3</v>
      </c>
      <c r="AA54">
        <v>1.319329873817334E-3</v>
      </c>
      <c r="AB54">
        <v>1.319329873817334E-3</v>
      </c>
      <c r="AC54">
        <v>1.319329873817334E-3</v>
      </c>
      <c r="AD54">
        <v>1.319329873817334E-3</v>
      </c>
      <c r="AE54">
        <v>1.319329873817334E-3</v>
      </c>
      <c r="AF54">
        <v>1.319329873817334E-3</v>
      </c>
      <c r="AG54">
        <v>1.319329873817334E-3</v>
      </c>
      <c r="AH54">
        <v>1.319329873817334E-3</v>
      </c>
      <c r="AI54">
        <v>1.319329873817334E-3</v>
      </c>
      <c r="AJ54">
        <v>1.319329873817334E-3</v>
      </c>
      <c r="AK54">
        <v>1.319329873817334E-3</v>
      </c>
      <c r="AL54">
        <v>1.319329873817334E-3</v>
      </c>
      <c r="AM54">
        <v>1.319329873817334E-3</v>
      </c>
      <c r="AN54">
        <v>1.319329873817334E-3</v>
      </c>
      <c r="AO54">
        <v>1.319329873817334E-3</v>
      </c>
      <c r="AP54">
        <v>1.319329873817334E-3</v>
      </c>
      <c r="AQ54">
        <v>1.319329873817334E-3</v>
      </c>
      <c r="AR54">
        <v>1.319329873817334E-3</v>
      </c>
      <c r="AS54">
        <v>1.319329873817334E-3</v>
      </c>
      <c r="AT54">
        <v>1.319329873817334E-3</v>
      </c>
      <c r="AU54">
        <v>1.319329873817334E-3</v>
      </c>
      <c r="AV54">
        <v>1.319329873817334E-3</v>
      </c>
      <c r="AW54">
        <v>1.319329873817334E-3</v>
      </c>
      <c r="AX54">
        <v>1.319329873817334E-3</v>
      </c>
      <c r="AY54">
        <v>1.319329873817334E-3</v>
      </c>
      <c r="AZ54">
        <v>1.319329873817334E-3</v>
      </c>
      <c r="BA54">
        <v>1.319329873817334E-3</v>
      </c>
      <c r="BB54">
        <v>1.319329873817334E-3</v>
      </c>
      <c r="BC54">
        <v>1.319329873817334E-3</v>
      </c>
      <c r="BD54">
        <v>1.319329873817334E-3</v>
      </c>
      <c r="BE54">
        <v>1.319329873817334E-3</v>
      </c>
      <c r="BF54">
        <v>1.319329873817334E-3</v>
      </c>
      <c r="BG54">
        <v>1.319329873817334E-3</v>
      </c>
      <c r="BH54">
        <v>1.319329873817334E-3</v>
      </c>
      <c r="BI54">
        <v>1.319329873817334E-3</v>
      </c>
      <c r="BJ54">
        <v>1.319329873817334E-3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1258</v>
      </c>
      <c r="B55">
        <v>584.276561812041</v>
      </c>
      <c r="C55">
        <v>1.3308735984020603E-3</v>
      </c>
      <c r="D55">
        <v>0</v>
      </c>
      <c r="E55">
        <v>629</v>
      </c>
      <c r="F55">
        <v>-629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1.3308735984020603E-3</v>
      </c>
      <c r="Q55">
        <v>1.3308735984020603E-3</v>
      </c>
      <c r="R55">
        <v>1.3308735984020603E-3</v>
      </c>
      <c r="S55">
        <v>1.3308735984020603E-3</v>
      </c>
      <c r="T55">
        <v>1.3308735984020603E-3</v>
      </c>
      <c r="U55">
        <v>1.3308735984020603E-3</v>
      </c>
      <c r="V55">
        <v>1.3308735984020603E-3</v>
      </c>
      <c r="W55">
        <v>1.3308735984020603E-3</v>
      </c>
      <c r="X55">
        <v>1.3308735984020603E-3</v>
      </c>
      <c r="Y55">
        <v>1.3308735984020603E-3</v>
      </c>
      <c r="Z55">
        <v>1.3308735984020603E-3</v>
      </c>
      <c r="AA55">
        <v>1.3308735984020603E-3</v>
      </c>
      <c r="AB55">
        <v>1.3308735984020603E-3</v>
      </c>
      <c r="AC55">
        <v>1.3308735984020603E-3</v>
      </c>
      <c r="AD55">
        <v>1.3308735984020603E-3</v>
      </c>
      <c r="AE55">
        <v>1.3308735984020603E-3</v>
      </c>
      <c r="AF55">
        <v>1.3308735984020603E-3</v>
      </c>
      <c r="AG55">
        <v>1.3308735984020603E-3</v>
      </c>
      <c r="AH55">
        <v>1.3308735984020603E-3</v>
      </c>
      <c r="AI55">
        <v>1.3308735984020603E-3</v>
      </c>
      <c r="AJ55">
        <v>1.3308735984020603E-3</v>
      </c>
      <c r="AK55">
        <v>1.3308735984020603E-3</v>
      </c>
      <c r="AL55">
        <v>1.3308735984020603E-3</v>
      </c>
      <c r="AM55">
        <v>1.3308735984020603E-3</v>
      </c>
      <c r="AN55">
        <v>1.3308735984020603E-3</v>
      </c>
      <c r="AO55">
        <v>1.3308735984020603E-3</v>
      </c>
      <c r="AP55">
        <v>1.3308735984020603E-3</v>
      </c>
      <c r="AQ55">
        <v>1.3308735984020603E-3</v>
      </c>
      <c r="AR55">
        <v>1.3308735984020603E-3</v>
      </c>
      <c r="AS55">
        <v>1.3308735984020603E-3</v>
      </c>
      <c r="AT55">
        <v>1.3308735984020603E-3</v>
      </c>
      <c r="AU55">
        <v>1.3308735984020603E-3</v>
      </c>
      <c r="AV55">
        <v>1.3308735984020603E-3</v>
      </c>
      <c r="AW55">
        <v>1.3308735984020603E-3</v>
      </c>
      <c r="AX55">
        <v>1.3308735984020603E-3</v>
      </c>
      <c r="AY55">
        <v>1.3308735984020603E-3</v>
      </c>
      <c r="AZ55">
        <v>1.3308735984020603E-3</v>
      </c>
      <c r="BA55">
        <v>1.3308735984020603E-3</v>
      </c>
      <c r="BB55">
        <v>1.3308735984020603E-3</v>
      </c>
      <c r="BC55">
        <v>1.3308735984020603E-3</v>
      </c>
      <c r="BD55">
        <v>1.3308735984020603E-3</v>
      </c>
      <c r="BE55">
        <v>1.3308735984020603E-3</v>
      </c>
      <c r="BF55">
        <v>1.3308735984020603E-3</v>
      </c>
      <c r="BG55">
        <v>1.3308735984020603E-3</v>
      </c>
      <c r="BH55">
        <v>1.3308735984020603E-3</v>
      </c>
      <c r="BI55">
        <v>1.3308735984020603E-3</v>
      </c>
      <c r="BJ55">
        <v>1.3308735984020603E-3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1258</v>
      </c>
      <c r="B56">
        <v>575.86668664502008</v>
      </c>
      <c r="C56">
        <v>1.3117174631791556E-3</v>
      </c>
      <c r="D56">
        <v>-10</v>
      </c>
      <c r="E56">
        <v>639</v>
      </c>
      <c r="F56">
        <v>-619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1.3117174631791556E-3</v>
      </c>
      <c r="Q56">
        <v>1.3117174631791556E-3</v>
      </c>
      <c r="R56">
        <v>1.3117174631791556E-3</v>
      </c>
      <c r="S56">
        <v>1.3117174631791556E-3</v>
      </c>
      <c r="T56">
        <v>1.3117174631791556E-3</v>
      </c>
      <c r="U56">
        <v>1.3117174631791556E-3</v>
      </c>
      <c r="V56">
        <v>1.3117174631791556E-3</v>
      </c>
      <c r="W56">
        <v>1.3117174631791556E-3</v>
      </c>
      <c r="X56">
        <v>1.3117174631791556E-3</v>
      </c>
      <c r="Y56">
        <v>1.3117174631791556E-3</v>
      </c>
      <c r="Z56">
        <v>1.3117174631791556E-3</v>
      </c>
      <c r="AA56">
        <v>1.3117174631791556E-3</v>
      </c>
      <c r="AB56">
        <v>1.3117174631791556E-3</v>
      </c>
      <c r="AC56">
        <v>1.3117174631791556E-3</v>
      </c>
      <c r="AD56">
        <v>1.3117174631791556E-3</v>
      </c>
      <c r="AE56">
        <v>1.3117174631791556E-3</v>
      </c>
      <c r="AF56">
        <v>1.3117174631791556E-3</v>
      </c>
      <c r="AG56">
        <v>1.3117174631791556E-3</v>
      </c>
      <c r="AH56">
        <v>1.3117174631791556E-3</v>
      </c>
      <c r="AI56">
        <v>1.3117174631791556E-3</v>
      </c>
      <c r="AJ56">
        <v>1.3117174631791556E-3</v>
      </c>
      <c r="AK56">
        <v>1.3117174631791556E-3</v>
      </c>
      <c r="AL56">
        <v>1.3117174631791556E-3</v>
      </c>
      <c r="AM56">
        <v>1.3117174631791556E-3</v>
      </c>
      <c r="AN56">
        <v>1.3117174631791556E-3</v>
      </c>
      <c r="AO56">
        <v>1.3117174631791556E-3</v>
      </c>
      <c r="AP56">
        <v>1.3117174631791556E-3</v>
      </c>
      <c r="AQ56">
        <v>1.3117174631791556E-3</v>
      </c>
      <c r="AR56">
        <v>1.3117174631791556E-3</v>
      </c>
      <c r="AS56">
        <v>1.3117174631791556E-3</v>
      </c>
      <c r="AT56">
        <v>1.3117174631791556E-3</v>
      </c>
      <c r="AU56">
        <v>1.3117174631791556E-3</v>
      </c>
      <c r="AV56">
        <v>1.3117174631791556E-3</v>
      </c>
      <c r="AW56">
        <v>1.3117174631791556E-3</v>
      </c>
      <c r="AX56">
        <v>1.3117174631791556E-3</v>
      </c>
      <c r="AY56">
        <v>1.3117174631791556E-3</v>
      </c>
      <c r="AZ56">
        <v>1.3117174631791556E-3</v>
      </c>
      <c r="BA56">
        <v>1.3117174631791556E-3</v>
      </c>
      <c r="BB56">
        <v>1.3117174631791556E-3</v>
      </c>
      <c r="BC56">
        <v>1.3117174631791556E-3</v>
      </c>
      <c r="BD56">
        <v>1.3117174631791556E-3</v>
      </c>
      <c r="BE56">
        <v>1.3117174631791556E-3</v>
      </c>
      <c r="BF56">
        <v>1.3117174631791556E-3</v>
      </c>
      <c r="BG56">
        <v>1.3117174631791556E-3</v>
      </c>
      <c r="BH56">
        <v>1.3117174631791556E-3</v>
      </c>
      <c r="BI56">
        <v>1.3117174631791556E-3</v>
      </c>
      <c r="BJ56">
        <v>1.3117174631791556E-3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1258</v>
      </c>
      <c r="B57">
        <v>579.83135152850184</v>
      </c>
      <c r="C57">
        <v>1.3207482341612631E-3</v>
      </c>
      <c r="D57">
        <v>-20</v>
      </c>
      <c r="E57">
        <v>649</v>
      </c>
      <c r="F57">
        <v>-609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1.3207482341612631E-3</v>
      </c>
      <c r="R57">
        <v>1.3207482341612631E-3</v>
      </c>
      <c r="S57">
        <v>1.3207482341612631E-3</v>
      </c>
      <c r="T57">
        <v>1.3207482341612631E-3</v>
      </c>
      <c r="U57">
        <v>1.3207482341612631E-3</v>
      </c>
      <c r="V57">
        <v>1.3207482341612631E-3</v>
      </c>
      <c r="W57">
        <v>1.3207482341612631E-3</v>
      </c>
      <c r="X57">
        <v>1.3207482341612631E-3</v>
      </c>
      <c r="Y57">
        <v>1.3207482341612631E-3</v>
      </c>
      <c r="Z57">
        <v>1.3207482341612631E-3</v>
      </c>
      <c r="AA57">
        <v>1.3207482341612631E-3</v>
      </c>
      <c r="AB57">
        <v>1.3207482341612631E-3</v>
      </c>
      <c r="AC57">
        <v>1.3207482341612631E-3</v>
      </c>
      <c r="AD57">
        <v>1.3207482341612631E-3</v>
      </c>
      <c r="AE57">
        <v>1.3207482341612631E-3</v>
      </c>
      <c r="AF57">
        <v>1.3207482341612631E-3</v>
      </c>
      <c r="AG57">
        <v>1.3207482341612631E-3</v>
      </c>
      <c r="AH57">
        <v>1.3207482341612631E-3</v>
      </c>
      <c r="AI57">
        <v>1.3207482341612631E-3</v>
      </c>
      <c r="AJ57">
        <v>1.3207482341612631E-3</v>
      </c>
      <c r="AK57">
        <v>1.3207482341612631E-3</v>
      </c>
      <c r="AL57">
        <v>1.3207482341612631E-3</v>
      </c>
      <c r="AM57">
        <v>1.3207482341612631E-3</v>
      </c>
      <c r="AN57">
        <v>1.3207482341612631E-3</v>
      </c>
      <c r="AO57">
        <v>1.3207482341612631E-3</v>
      </c>
      <c r="AP57">
        <v>1.3207482341612631E-3</v>
      </c>
      <c r="AQ57">
        <v>1.3207482341612631E-3</v>
      </c>
      <c r="AR57">
        <v>1.3207482341612631E-3</v>
      </c>
      <c r="AS57">
        <v>1.3207482341612631E-3</v>
      </c>
      <c r="AT57">
        <v>1.3207482341612631E-3</v>
      </c>
      <c r="AU57">
        <v>1.3207482341612631E-3</v>
      </c>
      <c r="AV57">
        <v>1.3207482341612631E-3</v>
      </c>
      <c r="AW57">
        <v>1.3207482341612631E-3</v>
      </c>
      <c r="AX57">
        <v>1.3207482341612631E-3</v>
      </c>
      <c r="AY57">
        <v>1.3207482341612631E-3</v>
      </c>
      <c r="AZ57">
        <v>1.3207482341612631E-3</v>
      </c>
      <c r="BA57">
        <v>1.3207482341612631E-3</v>
      </c>
      <c r="BB57">
        <v>1.3207482341612631E-3</v>
      </c>
      <c r="BC57">
        <v>1.3207482341612631E-3</v>
      </c>
      <c r="BD57">
        <v>1.3207482341612631E-3</v>
      </c>
      <c r="BE57">
        <v>1.3207482341612631E-3</v>
      </c>
      <c r="BF57">
        <v>1.3207482341612631E-3</v>
      </c>
      <c r="BG57">
        <v>1.3207482341612631E-3</v>
      </c>
      <c r="BH57">
        <v>1.3207482341612631E-3</v>
      </c>
      <c r="BI57">
        <v>1.3207482341612631E-3</v>
      </c>
      <c r="BJ57">
        <v>1.3207482341612631E-3</v>
      </c>
      <c r="BK57">
        <v>1.3207482341612631E-3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1258</v>
      </c>
      <c r="B58">
        <v>595.38640791454725</v>
      </c>
      <c r="C58">
        <v>1.3561797664507662E-3</v>
      </c>
      <c r="D58">
        <v>-30</v>
      </c>
      <c r="E58">
        <v>659</v>
      </c>
      <c r="F58">
        <v>-599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1.3561797664507662E-3</v>
      </c>
      <c r="R58">
        <v>1.3561797664507662E-3</v>
      </c>
      <c r="S58">
        <v>1.3561797664507662E-3</v>
      </c>
      <c r="T58">
        <v>1.3561797664507662E-3</v>
      </c>
      <c r="U58">
        <v>1.3561797664507662E-3</v>
      </c>
      <c r="V58">
        <v>1.3561797664507662E-3</v>
      </c>
      <c r="W58">
        <v>1.3561797664507662E-3</v>
      </c>
      <c r="X58">
        <v>1.3561797664507662E-3</v>
      </c>
      <c r="Y58">
        <v>1.3561797664507662E-3</v>
      </c>
      <c r="Z58">
        <v>1.3561797664507662E-3</v>
      </c>
      <c r="AA58">
        <v>1.3561797664507662E-3</v>
      </c>
      <c r="AB58">
        <v>1.3561797664507662E-3</v>
      </c>
      <c r="AC58">
        <v>1.3561797664507662E-3</v>
      </c>
      <c r="AD58">
        <v>1.3561797664507662E-3</v>
      </c>
      <c r="AE58">
        <v>1.3561797664507662E-3</v>
      </c>
      <c r="AF58">
        <v>1.3561797664507662E-3</v>
      </c>
      <c r="AG58">
        <v>1.3561797664507662E-3</v>
      </c>
      <c r="AH58">
        <v>1.3561797664507662E-3</v>
      </c>
      <c r="AI58">
        <v>1.3561797664507662E-3</v>
      </c>
      <c r="AJ58">
        <v>1.3561797664507662E-3</v>
      </c>
      <c r="AK58">
        <v>1.3561797664507662E-3</v>
      </c>
      <c r="AL58">
        <v>1.3561797664507662E-3</v>
      </c>
      <c r="AM58">
        <v>1.3561797664507662E-3</v>
      </c>
      <c r="AN58">
        <v>1.3561797664507662E-3</v>
      </c>
      <c r="AO58">
        <v>1.3561797664507662E-3</v>
      </c>
      <c r="AP58">
        <v>1.3561797664507662E-3</v>
      </c>
      <c r="AQ58">
        <v>1.3561797664507662E-3</v>
      </c>
      <c r="AR58">
        <v>1.3561797664507662E-3</v>
      </c>
      <c r="AS58">
        <v>1.3561797664507662E-3</v>
      </c>
      <c r="AT58">
        <v>1.3561797664507662E-3</v>
      </c>
      <c r="AU58">
        <v>1.3561797664507662E-3</v>
      </c>
      <c r="AV58">
        <v>1.3561797664507662E-3</v>
      </c>
      <c r="AW58">
        <v>1.3561797664507662E-3</v>
      </c>
      <c r="AX58">
        <v>1.3561797664507662E-3</v>
      </c>
      <c r="AY58">
        <v>1.3561797664507662E-3</v>
      </c>
      <c r="AZ58">
        <v>1.3561797664507662E-3</v>
      </c>
      <c r="BA58">
        <v>1.3561797664507662E-3</v>
      </c>
      <c r="BB58">
        <v>1.3561797664507662E-3</v>
      </c>
      <c r="BC58">
        <v>1.3561797664507662E-3</v>
      </c>
      <c r="BD58">
        <v>1.3561797664507662E-3</v>
      </c>
      <c r="BE58">
        <v>1.3561797664507662E-3</v>
      </c>
      <c r="BF58">
        <v>1.3561797664507662E-3</v>
      </c>
      <c r="BG58">
        <v>1.3561797664507662E-3</v>
      </c>
      <c r="BH58">
        <v>1.3561797664507662E-3</v>
      </c>
      <c r="BI58">
        <v>1.3561797664507662E-3</v>
      </c>
      <c r="BJ58">
        <v>1.3561797664507662E-3</v>
      </c>
      <c r="BK58">
        <v>1.3561797664507662E-3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1258</v>
      </c>
      <c r="B59">
        <v>585.30306582952505</v>
      </c>
      <c r="C59">
        <v>1.333211784091533E-3</v>
      </c>
      <c r="D59">
        <v>-40</v>
      </c>
      <c r="E59">
        <v>669</v>
      </c>
      <c r="F59">
        <v>-589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1.333211784091533E-3</v>
      </c>
      <c r="R59">
        <v>1.333211784091533E-3</v>
      </c>
      <c r="S59">
        <v>1.333211784091533E-3</v>
      </c>
      <c r="T59">
        <v>1.333211784091533E-3</v>
      </c>
      <c r="U59">
        <v>1.333211784091533E-3</v>
      </c>
      <c r="V59">
        <v>1.333211784091533E-3</v>
      </c>
      <c r="W59">
        <v>1.333211784091533E-3</v>
      </c>
      <c r="X59">
        <v>1.333211784091533E-3</v>
      </c>
      <c r="Y59">
        <v>1.333211784091533E-3</v>
      </c>
      <c r="Z59">
        <v>1.333211784091533E-3</v>
      </c>
      <c r="AA59">
        <v>1.333211784091533E-3</v>
      </c>
      <c r="AB59">
        <v>1.333211784091533E-3</v>
      </c>
      <c r="AC59">
        <v>1.333211784091533E-3</v>
      </c>
      <c r="AD59">
        <v>1.333211784091533E-3</v>
      </c>
      <c r="AE59">
        <v>1.333211784091533E-3</v>
      </c>
      <c r="AF59">
        <v>1.333211784091533E-3</v>
      </c>
      <c r="AG59">
        <v>1.333211784091533E-3</v>
      </c>
      <c r="AH59">
        <v>1.333211784091533E-3</v>
      </c>
      <c r="AI59">
        <v>1.333211784091533E-3</v>
      </c>
      <c r="AJ59">
        <v>1.333211784091533E-3</v>
      </c>
      <c r="AK59">
        <v>1.333211784091533E-3</v>
      </c>
      <c r="AL59">
        <v>1.333211784091533E-3</v>
      </c>
      <c r="AM59">
        <v>1.333211784091533E-3</v>
      </c>
      <c r="AN59">
        <v>1.333211784091533E-3</v>
      </c>
      <c r="AO59">
        <v>1.333211784091533E-3</v>
      </c>
      <c r="AP59">
        <v>1.333211784091533E-3</v>
      </c>
      <c r="AQ59">
        <v>1.333211784091533E-3</v>
      </c>
      <c r="AR59">
        <v>1.333211784091533E-3</v>
      </c>
      <c r="AS59">
        <v>1.333211784091533E-3</v>
      </c>
      <c r="AT59">
        <v>1.333211784091533E-3</v>
      </c>
      <c r="AU59">
        <v>1.333211784091533E-3</v>
      </c>
      <c r="AV59">
        <v>1.333211784091533E-3</v>
      </c>
      <c r="AW59">
        <v>1.333211784091533E-3</v>
      </c>
      <c r="AX59">
        <v>1.333211784091533E-3</v>
      </c>
      <c r="AY59">
        <v>1.333211784091533E-3</v>
      </c>
      <c r="AZ59">
        <v>1.333211784091533E-3</v>
      </c>
      <c r="BA59">
        <v>1.333211784091533E-3</v>
      </c>
      <c r="BB59">
        <v>1.333211784091533E-3</v>
      </c>
      <c r="BC59">
        <v>1.333211784091533E-3</v>
      </c>
      <c r="BD59">
        <v>1.333211784091533E-3</v>
      </c>
      <c r="BE59">
        <v>1.333211784091533E-3</v>
      </c>
      <c r="BF59">
        <v>1.333211784091533E-3</v>
      </c>
      <c r="BG59">
        <v>1.333211784091533E-3</v>
      </c>
      <c r="BH59">
        <v>1.333211784091533E-3</v>
      </c>
      <c r="BI59">
        <v>1.333211784091533E-3</v>
      </c>
      <c r="BJ59">
        <v>1.333211784091533E-3</v>
      </c>
      <c r="BK59">
        <v>1.333211784091533E-3</v>
      </c>
      <c r="BL59">
        <v>1.333211784091533E-3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1258</v>
      </c>
      <c r="B60">
        <v>593.94435648680621</v>
      </c>
      <c r="C60">
        <v>1.3528950408633381E-3</v>
      </c>
      <c r="D60">
        <v>-30</v>
      </c>
      <c r="E60">
        <v>659</v>
      </c>
      <c r="F60">
        <v>-599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1.3528950408633381E-3</v>
      </c>
      <c r="R60">
        <v>1.3528950408633381E-3</v>
      </c>
      <c r="S60">
        <v>1.3528950408633381E-3</v>
      </c>
      <c r="T60">
        <v>1.3528950408633381E-3</v>
      </c>
      <c r="U60">
        <v>1.3528950408633381E-3</v>
      </c>
      <c r="V60">
        <v>1.3528950408633381E-3</v>
      </c>
      <c r="W60">
        <v>1.3528950408633381E-3</v>
      </c>
      <c r="X60">
        <v>1.3528950408633381E-3</v>
      </c>
      <c r="Y60">
        <v>1.3528950408633381E-3</v>
      </c>
      <c r="Z60">
        <v>1.3528950408633381E-3</v>
      </c>
      <c r="AA60">
        <v>1.3528950408633381E-3</v>
      </c>
      <c r="AB60">
        <v>1.3528950408633381E-3</v>
      </c>
      <c r="AC60">
        <v>1.3528950408633381E-3</v>
      </c>
      <c r="AD60">
        <v>1.3528950408633381E-3</v>
      </c>
      <c r="AE60">
        <v>1.3528950408633381E-3</v>
      </c>
      <c r="AF60">
        <v>1.3528950408633381E-3</v>
      </c>
      <c r="AG60">
        <v>1.3528950408633381E-3</v>
      </c>
      <c r="AH60">
        <v>1.3528950408633381E-3</v>
      </c>
      <c r="AI60">
        <v>1.3528950408633381E-3</v>
      </c>
      <c r="AJ60">
        <v>1.3528950408633381E-3</v>
      </c>
      <c r="AK60">
        <v>1.3528950408633381E-3</v>
      </c>
      <c r="AL60">
        <v>1.3528950408633381E-3</v>
      </c>
      <c r="AM60">
        <v>1.3528950408633381E-3</v>
      </c>
      <c r="AN60">
        <v>1.3528950408633381E-3</v>
      </c>
      <c r="AO60">
        <v>1.3528950408633381E-3</v>
      </c>
      <c r="AP60">
        <v>1.3528950408633381E-3</v>
      </c>
      <c r="AQ60">
        <v>1.3528950408633381E-3</v>
      </c>
      <c r="AR60">
        <v>1.3528950408633381E-3</v>
      </c>
      <c r="AS60">
        <v>1.3528950408633381E-3</v>
      </c>
      <c r="AT60">
        <v>1.3528950408633381E-3</v>
      </c>
      <c r="AU60">
        <v>1.3528950408633381E-3</v>
      </c>
      <c r="AV60">
        <v>1.3528950408633381E-3</v>
      </c>
      <c r="AW60">
        <v>1.3528950408633381E-3</v>
      </c>
      <c r="AX60">
        <v>1.3528950408633381E-3</v>
      </c>
      <c r="AY60">
        <v>1.3528950408633381E-3</v>
      </c>
      <c r="AZ60">
        <v>1.3528950408633381E-3</v>
      </c>
      <c r="BA60">
        <v>1.3528950408633381E-3</v>
      </c>
      <c r="BB60">
        <v>1.3528950408633381E-3</v>
      </c>
      <c r="BC60">
        <v>1.3528950408633381E-3</v>
      </c>
      <c r="BD60">
        <v>1.3528950408633381E-3</v>
      </c>
      <c r="BE60">
        <v>1.3528950408633381E-3</v>
      </c>
      <c r="BF60">
        <v>1.3528950408633381E-3</v>
      </c>
      <c r="BG60">
        <v>1.3528950408633381E-3</v>
      </c>
      <c r="BH60">
        <v>1.3528950408633381E-3</v>
      </c>
      <c r="BI60">
        <v>1.3528950408633381E-3</v>
      </c>
      <c r="BJ60">
        <v>1.3528950408633381E-3</v>
      </c>
      <c r="BK60">
        <v>1.3528950408633381E-3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1258</v>
      </c>
      <c r="B61">
        <v>582.34190045397202</v>
      </c>
      <c r="C61">
        <v>1.3264667987944953E-3</v>
      </c>
      <c r="D61">
        <v>-20</v>
      </c>
      <c r="E61">
        <v>649</v>
      </c>
      <c r="F61">
        <v>-609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1.3264667987944953E-3</v>
      </c>
      <c r="R61">
        <v>1.3264667987944953E-3</v>
      </c>
      <c r="S61">
        <v>1.3264667987944953E-3</v>
      </c>
      <c r="T61">
        <v>1.3264667987944953E-3</v>
      </c>
      <c r="U61">
        <v>1.3264667987944953E-3</v>
      </c>
      <c r="V61">
        <v>1.3264667987944953E-3</v>
      </c>
      <c r="W61">
        <v>1.3264667987944953E-3</v>
      </c>
      <c r="X61">
        <v>1.3264667987944953E-3</v>
      </c>
      <c r="Y61">
        <v>1.3264667987944953E-3</v>
      </c>
      <c r="Z61">
        <v>1.3264667987944953E-3</v>
      </c>
      <c r="AA61">
        <v>1.3264667987944953E-3</v>
      </c>
      <c r="AB61">
        <v>1.3264667987944953E-3</v>
      </c>
      <c r="AC61">
        <v>1.3264667987944953E-3</v>
      </c>
      <c r="AD61">
        <v>1.3264667987944953E-3</v>
      </c>
      <c r="AE61">
        <v>1.3264667987944953E-3</v>
      </c>
      <c r="AF61">
        <v>1.3264667987944953E-3</v>
      </c>
      <c r="AG61">
        <v>1.3264667987944953E-3</v>
      </c>
      <c r="AH61">
        <v>1.3264667987944953E-3</v>
      </c>
      <c r="AI61">
        <v>1.3264667987944953E-3</v>
      </c>
      <c r="AJ61">
        <v>1.3264667987944953E-3</v>
      </c>
      <c r="AK61">
        <v>1.3264667987944953E-3</v>
      </c>
      <c r="AL61">
        <v>1.3264667987944953E-3</v>
      </c>
      <c r="AM61">
        <v>1.3264667987944953E-3</v>
      </c>
      <c r="AN61">
        <v>1.3264667987944953E-3</v>
      </c>
      <c r="AO61">
        <v>1.3264667987944953E-3</v>
      </c>
      <c r="AP61">
        <v>1.3264667987944953E-3</v>
      </c>
      <c r="AQ61">
        <v>1.3264667987944953E-3</v>
      </c>
      <c r="AR61">
        <v>1.3264667987944953E-3</v>
      </c>
      <c r="AS61">
        <v>1.3264667987944953E-3</v>
      </c>
      <c r="AT61">
        <v>1.3264667987944953E-3</v>
      </c>
      <c r="AU61">
        <v>1.3264667987944953E-3</v>
      </c>
      <c r="AV61">
        <v>1.3264667987944953E-3</v>
      </c>
      <c r="AW61">
        <v>1.3264667987944953E-3</v>
      </c>
      <c r="AX61">
        <v>1.3264667987944953E-3</v>
      </c>
      <c r="AY61">
        <v>1.3264667987944953E-3</v>
      </c>
      <c r="AZ61">
        <v>1.3264667987944953E-3</v>
      </c>
      <c r="BA61">
        <v>1.3264667987944953E-3</v>
      </c>
      <c r="BB61">
        <v>1.3264667987944953E-3</v>
      </c>
      <c r="BC61">
        <v>1.3264667987944953E-3</v>
      </c>
      <c r="BD61">
        <v>1.3264667987944953E-3</v>
      </c>
      <c r="BE61">
        <v>1.3264667987944953E-3</v>
      </c>
      <c r="BF61">
        <v>1.3264667987944953E-3</v>
      </c>
      <c r="BG61">
        <v>1.3264667987944953E-3</v>
      </c>
      <c r="BH61">
        <v>1.3264667987944953E-3</v>
      </c>
      <c r="BI61">
        <v>1.3264667987944953E-3</v>
      </c>
      <c r="BJ61">
        <v>1.3264667987944953E-3</v>
      </c>
      <c r="BK61">
        <v>1.3264667987944953E-3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1258</v>
      </c>
      <c r="B62">
        <v>604.0712642248385</v>
      </c>
      <c r="C62">
        <v>1.3759622576967534E-3</v>
      </c>
      <c r="D62">
        <v>-10</v>
      </c>
      <c r="E62">
        <v>639</v>
      </c>
      <c r="F62">
        <v>-619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1.3759622576967534E-3</v>
      </c>
      <c r="Q62">
        <v>1.3759622576967534E-3</v>
      </c>
      <c r="R62">
        <v>1.3759622576967534E-3</v>
      </c>
      <c r="S62">
        <v>1.3759622576967534E-3</v>
      </c>
      <c r="T62">
        <v>1.3759622576967534E-3</v>
      </c>
      <c r="U62">
        <v>1.3759622576967534E-3</v>
      </c>
      <c r="V62">
        <v>1.3759622576967534E-3</v>
      </c>
      <c r="W62">
        <v>1.3759622576967534E-3</v>
      </c>
      <c r="X62">
        <v>1.3759622576967534E-3</v>
      </c>
      <c r="Y62">
        <v>1.3759622576967534E-3</v>
      </c>
      <c r="Z62">
        <v>1.3759622576967534E-3</v>
      </c>
      <c r="AA62">
        <v>1.3759622576967534E-3</v>
      </c>
      <c r="AB62">
        <v>1.3759622576967534E-3</v>
      </c>
      <c r="AC62">
        <v>1.3759622576967534E-3</v>
      </c>
      <c r="AD62">
        <v>1.3759622576967534E-3</v>
      </c>
      <c r="AE62">
        <v>1.3759622576967534E-3</v>
      </c>
      <c r="AF62">
        <v>1.3759622576967534E-3</v>
      </c>
      <c r="AG62">
        <v>1.3759622576967534E-3</v>
      </c>
      <c r="AH62">
        <v>1.3759622576967534E-3</v>
      </c>
      <c r="AI62">
        <v>1.3759622576967534E-3</v>
      </c>
      <c r="AJ62">
        <v>1.3759622576967534E-3</v>
      </c>
      <c r="AK62">
        <v>1.3759622576967534E-3</v>
      </c>
      <c r="AL62">
        <v>1.3759622576967534E-3</v>
      </c>
      <c r="AM62">
        <v>1.3759622576967534E-3</v>
      </c>
      <c r="AN62">
        <v>1.3759622576967534E-3</v>
      </c>
      <c r="AO62">
        <v>1.3759622576967534E-3</v>
      </c>
      <c r="AP62">
        <v>1.3759622576967534E-3</v>
      </c>
      <c r="AQ62">
        <v>1.3759622576967534E-3</v>
      </c>
      <c r="AR62">
        <v>1.3759622576967534E-3</v>
      </c>
      <c r="AS62">
        <v>1.3759622576967534E-3</v>
      </c>
      <c r="AT62">
        <v>1.3759622576967534E-3</v>
      </c>
      <c r="AU62">
        <v>1.3759622576967534E-3</v>
      </c>
      <c r="AV62">
        <v>1.3759622576967534E-3</v>
      </c>
      <c r="AW62">
        <v>1.3759622576967534E-3</v>
      </c>
      <c r="AX62">
        <v>1.3759622576967534E-3</v>
      </c>
      <c r="AY62">
        <v>1.3759622576967534E-3</v>
      </c>
      <c r="AZ62">
        <v>1.3759622576967534E-3</v>
      </c>
      <c r="BA62">
        <v>1.3759622576967534E-3</v>
      </c>
      <c r="BB62">
        <v>1.3759622576967534E-3</v>
      </c>
      <c r="BC62">
        <v>1.3759622576967534E-3</v>
      </c>
      <c r="BD62">
        <v>1.3759622576967534E-3</v>
      </c>
      <c r="BE62">
        <v>1.3759622576967534E-3</v>
      </c>
      <c r="BF62">
        <v>1.3759622576967534E-3</v>
      </c>
      <c r="BG62">
        <v>1.3759622576967534E-3</v>
      </c>
      <c r="BH62">
        <v>1.3759622576967534E-3</v>
      </c>
      <c r="BI62">
        <v>1.3759622576967534E-3</v>
      </c>
      <c r="BJ62">
        <v>1.3759622576967534E-3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1258</v>
      </c>
      <c r="B63">
        <v>573.04853537854365</v>
      </c>
      <c r="C63">
        <v>1.305298237487088E-3</v>
      </c>
      <c r="D63">
        <v>0</v>
      </c>
      <c r="E63">
        <v>629</v>
      </c>
      <c r="F63">
        <v>-629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1.305298237487088E-3</v>
      </c>
      <c r="Q63">
        <v>1.305298237487088E-3</v>
      </c>
      <c r="R63">
        <v>1.305298237487088E-3</v>
      </c>
      <c r="S63">
        <v>1.305298237487088E-3</v>
      </c>
      <c r="T63">
        <v>1.305298237487088E-3</v>
      </c>
      <c r="U63">
        <v>1.305298237487088E-3</v>
      </c>
      <c r="V63">
        <v>1.305298237487088E-3</v>
      </c>
      <c r="W63">
        <v>1.305298237487088E-3</v>
      </c>
      <c r="X63">
        <v>1.305298237487088E-3</v>
      </c>
      <c r="Y63">
        <v>1.305298237487088E-3</v>
      </c>
      <c r="Z63">
        <v>1.305298237487088E-3</v>
      </c>
      <c r="AA63">
        <v>1.305298237487088E-3</v>
      </c>
      <c r="AB63">
        <v>1.305298237487088E-3</v>
      </c>
      <c r="AC63">
        <v>1.305298237487088E-3</v>
      </c>
      <c r="AD63">
        <v>1.305298237487088E-3</v>
      </c>
      <c r="AE63">
        <v>1.305298237487088E-3</v>
      </c>
      <c r="AF63">
        <v>1.305298237487088E-3</v>
      </c>
      <c r="AG63">
        <v>1.305298237487088E-3</v>
      </c>
      <c r="AH63">
        <v>1.305298237487088E-3</v>
      </c>
      <c r="AI63">
        <v>1.305298237487088E-3</v>
      </c>
      <c r="AJ63">
        <v>1.305298237487088E-3</v>
      </c>
      <c r="AK63">
        <v>1.305298237487088E-3</v>
      </c>
      <c r="AL63">
        <v>1.305298237487088E-3</v>
      </c>
      <c r="AM63">
        <v>1.305298237487088E-3</v>
      </c>
      <c r="AN63">
        <v>1.305298237487088E-3</v>
      </c>
      <c r="AO63">
        <v>1.305298237487088E-3</v>
      </c>
      <c r="AP63">
        <v>1.305298237487088E-3</v>
      </c>
      <c r="AQ63">
        <v>1.305298237487088E-3</v>
      </c>
      <c r="AR63">
        <v>1.305298237487088E-3</v>
      </c>
      <c r="AS63">
        <v>1.305298237487088E-3</v>
      </c>
      <c r="AT63">
        <v>1.305298237487088E-3</v>
      </c>
      <c r="AU63">
        <v>1.305298237487088E-3</v>
      </c>
      <c r="AV63">
        <v>1.305298237487088E-3</v>
      </c>
      <c r="AW63">
        <v>1.305298237487088E-3</v>
      </c>
      <c r="AX63">
        <v>1.305298237487088E-3</v>
      </c>
      <c r="AY63">
        <v>1.305298237487088E-3</v>
      </c>
      <c r="AZ63">
        <v>1.305298237487088E-3</v>
      </c>
      <c r="BA63">
        <v>1.305298237487088E-3</v>
      </c>
      <c r="BB63">
        <v>1.305298237487088E-3</v>
      </c>
      <c r="BC63">
        <v>1.305298237487088E-3</v>
      </c>
      <c r="BD63">
        <v>1.305298237487088E-3</v>
      </c>
      <c r="BE63">
        <v>1.305298237487088E-3</v>
      </c>
      <c r="BF63">
        <v>1.305298237487088E-3</v>
      </c>
      <c r="BG63">
        <v>1.305298237487088E-3</v>
      </c>
      <c r="BH63">
        <v>1.305298237487088E-3</v>
      </c>
      <c r="BI63">
        <v>1.305298237487088E-3</v>
      </c>
      <c r="BJ63">
        <v>1.305298237487088E-3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1258</v>
      </c>
      <c r="B64">
        <v>595.23096757257338</v>
      </c>
      <c r="C64">
        <v>1.3558257021928776E-3</v>
      </c>
      <c r="D64">
        <v>10</v>
      </c>
      <c r="E64">
        <v>619</v>
      </c>
      <c r="F64">
        <v>-639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1.3558257021928776E-3</v>
      </c>
      <c r="Q64">
        <v>1.3558257021928776E-3</v>
      </c>
      <c r="R64">
        <v>1.3558257021928776E-3</v>
      </c>
      <c r="S64">
        <v>1.3558257021928776E-3</v>
      </c>
      <c r="T64">
        <v>1.3558257021928776E-3</v>
      </c>
      <c r="U64">
        <v>1.3558257021928776E-3</v>
      </c>
      <c r="V64">
        <v>1.3558257021928776E-3</v>
      </c>
      <c r="W64">
        <v>1.3558257021928776E-3</v>
      </c>
      <c r="X64">
        <v>1.3558257021928776E-3</v>
      </c>
      <c r="Y64">
        <v>1.3558257021928776E-3</v>
      </c>
      <c r="Z64">
        <v>1.3558257021928776E-3</v>
      </c>
      <c r="AA64">
        <v>1.3558257021928776E-3</v>
      </c>
      <c r="AB64">
        <v>1.3558257021928776E-3</v>
      </c>
      <c r="AC64">
        <v>1.3558257021928776E-3</v>
      </c>
      <c r="AD64">
        <v>1.3558257021928776E-3</v>
      </c>
      <c r="AE64">
        <v>1.3558257021928776E-3</v>
      </c>
      <c r="AF64">
        <v>1.3558257021928776E-3</v>
      </c>
      <c r="AG64">
        <v>1.3558257021928776E-3</v>
      </c>
      <c r="AH64">
        <v>1.3558257021928776E-3</v>
      </c>
      <c r="AI64">
        <v>1.3558257021928776E-3</v>
      </c>
      <c r="AJ64">
        <v>1.3558257021928776E-3</v>
      </c>
      <c r="AK64">
        <v>1.3558257021928776E-3</v>
      </c>
      <c r="AL64">
        <v>1.3558257021928776E-3</v>
      </c>
      <c r="AM64">
        <v>1.3558257021928776E-3</v>
      </c>
      <c r="AN64">
        <v>1.3558257021928776E-3</v>
      </c>
      <c r="AO64">
        <v>1.3558257021928776E-3</v>
      </c>
      <c r="AP64">
        <v>1.3558257021928776E-3</v>
      </c>
      <c r="AQ64">
        <v>1.3558257021928776E-3</v>
      </c>
      <c r="AR64">
        <v>1.3558257021928776E-3</v>
      </c>
      <c r="AS64">
        <v>1.3558257021928776E-3</v>
      </c>
      <c r="AT64">
        <v>1.3558257021928776E-3</v>
      </c>
      <c r="AU64">
        <v>1.3558257021928776E-3</v>
      </c>
      <c r="AV64">
        <v>1.3558257021928776E-3</v>
      </c>
      <c r="AW64">
        <v>1.3558257021928776E-3</v>
      </c>
      <c r="AX64">
        <v>1.3558257021928776E-3</v>
      </c>
      <c r="AY64">
        <v>1.3558257021928776E-3</v>
      </c>
      <c r="AZ64">
        <v>1.3558257021928776E-3</v>
      </c>
      <c r="BA64">
        <v>1.3558257021928776E-3</v>
      </c>
      <c r="BB64">
        <v>1.3558257021928776E-3</v>
      </c>
      <c r="BC64">
        <v>1.3558257021928776E-3</v>
      </c>
      <c r="BD64">
        <v>1.3558257021928776E-3</v>
      </c>
      <c r="BE64">
        <v>1.3558257021928776E-3</v>
      </c>
      <c r="BF64">
        <v>1.3558257021928776E-3</v>
      </c>
      <c r="BG64">
        <v>1.3558257021928776E-3</v>
      </c>
      <c r="BH64">
        <v>1.3558257021928776E-3</v>
      </c>
      <c r="BI64">
        <v>1.3558257021928776E-3</v>
      </c>
      <c r="BJ64">
        <v>1.3558257021928776E-3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1258</v>
      </c>
      <c r="B65">
        <v>589.15771950682483</v>
      </c>
      <c r="C65">
        <v>1.3419919699579515E-3</v>
      </c>
      <c r="D65">
        <v>20</v>
      </c>
      <c r="E65">
        <v>609</v>
      </c>
      <c r="F65">
        <v>-649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1.3419919699579515E-3</v>
      </c>
      <c r="P65">
        <v>1.3419919699579515E-3</v>
      </c>
      <c r="Q65">
        <v>1.3419919699579515E-3</v>
      </c>
      <c r="R65">
        <v>1.3419919699579515E-3</v>
      </c>
      <c r="S65">
        <v>1.3419919699579515E-3</v>
      </c>
      <c r="T65">
        <v>1.3419919699579515E-3</v>
      </c>
      <c r="U65">
        <v>1.3419919699579515E-3</v>
      </c>
      <c r="V65">
        <v>1.3419919699579515E-3</v>
      </c>
      <c r="W65">
        <v>1.3419919699579515E-3</v>
      </c>
      <c r="X65">
        <v>1.3419919699579515E-3</v>
      </c>
      <c r="Y65">
        <v>1.3419919699579515E-3</v>
      </c>
      <c r="Z65">
        <v>1.3419919699579515E-3</v>
      </c>
      <c r="AA65">
        <v>1.3419919699579515E-3</v>
      </c>
      <c r="AB65">
        <v>1.3419919699579515E-3</v>
      </c>
      <c r="AC65">
        <v>1.3419919699579515E-3</v>
      </c>
      <c r="AD65">
        <v>1.3419919699579515E-3</v>
      </c>
      <c r="AE65">
        <v>1.3419919699579515E-3</v>
      </c>
      <c r="AF65">
        <v>1.3419919699579515E-3</v>
      </c>
      <c r="AG65">
        <v>1.3419919699579515E-3</v>
      </c>
      <c r="AH65">
        <v>1.3419919699579515E-3</v>
      </c>
      <c r="AI65">
        <v>1.3419919699579515E-3</v>
      </c>
      <c r="AJ65">
        <v>1.3419919699579515E-3</v>
      </c>
      <c r="AK65">
        <v>1.3419919699579515E-3</v>
      </c>
      <c r="AL65">
        <v>1.3419919699579515E-3</v>
      </c>
      <c r="AM65">
        <v>1.3419919699579515E-3</v>
      </c>
      <c r="AN65">
        <v>1.3419919699579515E-3</v>
      </c>
      <c r="AO65">
        <v>1.3419919699579515E-3</v>
      </c>
      <c r="AP65">
        <v>1.3419919699579515E-3</v>
      </c>
      <c r="AQ65">
        <v>1.3419919699579515E-3</v>
      </c>
      <c r="AR65">
        <v>1.3419919699579515E-3</v>
      </c>
      <c r="AS65">
        <v>1.3419919699579515E-3</v>
      </c>
      <c r="AT65">
        <v>1.3419919699579515E-3</v>
      </c>
      <c r="AU65">
        <v>1.3419919699579515E-3</v>
      </c>
      <c r="AV65">
        <v>1.3419919699579515E-3</v>
      </c>
      <c r="AW65">
        <v>1.3419919699579515E-3</v>
      </c>
      <c r="AX65">
        <v>1.3419919699579515E-3</v>
      </c>
      <c r="AY65">
        <v>1.3419919699579515E-3</v>
      </c>
      <c r="AZ65">
        <v>1.3419919699579515E-3</v>
      </c>
      <c r="BA65">
        <v>1.3419919699579515E-3</v>
      </c>
      <c r="BB65">
        <v>1.3419919699579515E-3</v>
      </c>
      <c r="BC65">
        <v>1.3419919699579515E-3</v>
      </c>
      <c r="BD65">
        <v>1.3419919699579515E-3</v>
      </c>
      <c r="BE65">
        <v>1.3419919699579515E-3</v>
      </c>
      <c r="BF65">
        <v>1.3419919699579515E-3</v>
      </c>
      <c r="BG65">
        <v>1.3419919699579515E-3</v>
      </c>
      <c r="BH65">
        <v>1.3419919699579515E-3</v>
      </c>
      <c r="BI65">
        <v>1.3419919699579515E-3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1258</v>
      </c>
      <c r="B66">
        <v>561.49025529228504</v>
      </c>
      <c r="C66">
        <v>1.2789706200279328E-3</v>
      </c>
      <c r="D66">
        <v>30</v>
      </c>
      <c r="E66">
        <v>599</v>
      </c>
      <c r="F66">
        <v>-659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1.2789706200279328E-3</v>
      </c>
      <c r="P66">
        <v>1.2789706200279328E-3</v>
      </c>
      <c r="Q66">
        <v>1.2789706200279328E-3</v>
      </c>
      <c r="R66">
        <v>1.2789706200279328E-3</v>
      </c>
      <c r="S66">
        <v>1.2789706200279328E-3</v>
      </c>
      <c r="T66">
        <v>1.2789706200279328E-3</v>
      </c>
      <c r="U66">
        <v>1.2789706200279328E-3</v>
      </c>
      <c r="V66">
        <v>1.2789706200279328E-3</v>
      </c>
      <c r="W66">
        <v>1.2789706200279328E-3</v>
      </c>
      <c r="X66">
        <v>1.2789706200279328E-3</v>
      </c>
      <c r="Y66">
        <v>1.2789706200279328E-3</v>
      </c>
      <c r="Z66">
        <v>1.2789706200279328E-3</v>
      </c>
      <c r="AA66">
        <v>1.2789706200279328E-3</v>
      </c>
      <c r="AB66">
        <v>1.2789706200279328E-3</v>
      </c>
      <c r="AC66">
        <v>1.2789706200279328E-3</v>
      </c>
      <c r="AD66">
        <v>1.2789706200279328E-3</v>
      </c>
      <c r="AE66">
        <v>1.2789706200279328E-3</v>
      </c>
      <c r="AF66">
        <v>1.2789706200279328E-3</v>
      </c>
      <c r="AG66">
        <v>1.2789706200279328E-3</v>
      </c>
      <c r="AH66">
        <v>1.2789706200279328E-3</v>
      </c>
      <c r="AI66">
        <v>1.2789706200279328E-3</v>
      </c>
      <c r="AJ66">
        <v>1.2789706200279328E-3</v>
      </c>
      <c r="AK66">
        <v>1.2789706200279328E-3</v>
      </c>
      <c r="AL66">
        <v>1.2789706200279328E-3</v>
      </c>
      <c r="AM66">
        <v>1.2789706200279328E-3</v>
      </c>
      <c r="AN66">
        <v>1.2789706200279328E-3</v>
      </c>
      <c r="AO66">
        <v>1.2789706200279328E-3</v>
      </c>
      <c r="AP66">
        <v>1.2789706200279328E-3</v>
      </c>
      <c r="AQ66">
        <v>1.2789706200279328E-3</v>
      </c>
      <c r="AR66">
        <v>1.2789706200279328E-3</v>
      </c>
      <c r="AS66">
        <v>1.2789706200279328E-3</v>
      </c>
      <c r="AT66">
        <v>1.2789706200279328E-3</v>
      </c>
      <c r="AU66">
        <v>1.2789706200279328E-3</v>
      </c>
      <c r="AV66">
        <v>1.2789706200279328E-3</v>
      </c>
      <c r="AW66">
        <v>1.2789706200279328E-3</v>
      </c>
      <c r="AX66">
        <v>1.2789706200279328E-3</v>
      </c>
      <c r="AY66">
        <v>1.2789706200279328E-3</v>
      </c>
      <c r="AZ66">
        <v>1.2789706200279328E-3</v>
      </c>
      <c r="BA66">
        <v>1.2789706200279328E-3</v>
      </c>
      <c r="BB66">
        <v>1.2789706200279328E-3</v>
      </c>
      <c r="BC66">
        <v>1.2789706200279328E-3</v>
      </c>
      <c r="BD66">
        <v>1.2789706200279328E-3</v>
      </c>
      <c r="BE66">
        <v>1.2789706200279328E-3</v>
      </c>
      <c r="BF66">
        <v>1.2789706200279328E-3</v>
      </c>
      <c r="BG66">
        <v>1.2789706200279328E-3</v>
      </c>
      <c r="BH66">
        <v>1.2789706200279328E-3</v>
      </c>
      <c r="BI66">
        <v>1.2789706200279328E-3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1258</v>
      </c>
      <c r="B67">
        <v>586.95274916061396</v>
      </c>
      <c r="C67">
        <v>1.3369694566297931E-3</v>
      </c>
      <c r="D67">
        <v>40</v>
      </c>
      <c r="E67">
        <v>589</v>
      </c>
      <c r="F67">
        <v>-669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1.3369694566297931E-3</v>
      </c>
      <c r="O67">
        <v>1.3369694566297931E-3</v>
      </c>
      <c r="P67">
        <v>1.3369694566297931E-3</v>
      </c>
      <c r="Q67">
        <v>1.3369694566297931E-3</v>
      </c>
      <c r="R67">
        <v>1.3369694566297931E-3</v>
      </c>
      <c r="S67">
        <v>1.3369694566297931E-3</v>
      </c>
      <c r="T67">
        <v>1.3369694566297931E-3</v>
      </c>
      <c r="U67">
        <v>1.3369694566297931E-3</v>
      </c>
      <c r="V67">
        <v>1.3369694566297931E-3</v>
      </c>
      <c r="W67">
        <v>1.3369694566297931E-3</v>
      </c>
      <c r="X67">
        <v>1.3369694566297931E-3</v>
      </c>
      <c r="Y67">
        <v>1.3369694566297931E-3</v>
      </c>
      <c r="Z67">
        <v>1.3369694566297931E-3</v>
      </c>
      <c r="AA67">
        <v>1.3369694566297931E-3</v>
      </c>
      <c r="AB67">
        <v>1.3369694566297931E-3</v>
      </c>
      <c r="AC67">
        <v>1.3369694566297931E-3</v>
      </c>
      <c r="AD67">
        <v>1.3369694566297931E-3</v>
      </c>
      <c r="AE67">
        <v>1.3369694566297931E-3</v>
      </c>
      <c r="AF67">
        <v>1.3369694566297931E-3</v>
      </c>
      <c r="AG67">
        <v>1.3369694566297931E-3</v>
      </c>
      <c r="AH67">
        <v>1.3369694566297931E-3</v>
      </c>
      <c r="AI67">
        <v>1.3369694566297931E-3</v>
      </c>
      <c r="AJ67">
        <v>1.3369694566297931E-3</v>
      </c>
      <c r="AK67">
        <v>1.3369694566297931E-3</v>
      </c>
      <c r="AL67">
        <v>1.3369694566297931E-3</v>
      </c>
      <c r="AM67">
        <v>1.3369694566297931E-3</v>
      </c>
      <c r="AN67">
        <v>1.3369694566297931E-3</v>
      </c>
      <c r="AO67">
        <v>1.3369694566297931E-3</v>
      </c>
      <c r="AP67">
        <v>1.3369694566297931E-3</v>
      </c>
      <c r="AQ67">
        <v>1.3369694566297931E-3</v>
      </c>
      <c r="AR67">
        <v>1.3369694566297931E-3</v>
      </c>
      <c r="AS67">
        <v>1.3369694566297931E-3</v>
      </c>
      <c r="AT67">
        <v>1.3369694566297931E-3</v>
      </c>
      <c r="AU67">
        <v>1.3369694566297931E-3</v>
      </c>
      <c r="AV67">
        <v>1.3369694566297931E-3</v>
      </c>
      <c r="AW67">
        <v>1.3369694566297931E-3</v>
      </c>
      <c r="AX67">
        <v>1.3369694566297931E-3</v>
      </c>
      <c r="AY67">
        <v>1.3369694566297931E-3</v>
      </c>
      <c r="AZ67">
        <v>1.3369694566297931E-3</v>
      </c>
      <c r="BA67">
        <v>1.3369694566297931E-3</v>
      </c>
      <c r="BB67">
        <v>1.3369694566297931E-3</v>
      </c>
      <c r="BC67">
        <v>1.3369694566297931E-3</v>
      </c>
      <c r="BD67">
        <v>1.3369694566297931E-3</v>
      </c>
      <c r="BE67">
        <v>1.3369694566297931E-3</v>
      </c>
      <c r="BF67">
        <v>1.3369694566297931E-3</v>
      </c>
      <c r="BG67">
        <v>1.3369694566297931E-3</v>
      </c>
      <c r="BH67">
        <v>1.3369694566297931E-3</v>
      </c>
      <c r="BI67">
        <v>1.3369694566297931E-3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1258</v>
      </c>
      <c r="B68">
        <v>586.13121926474923</v>
      </c>
      <c r="C68">
        <v>1.3350981639575121E-3</v>
      </c>
      <c r="D68">
        <v>30</v>
      </c>
      <c r="E68">
        <v>599</v>
      </c>
      <c r="F68">
        <v>-659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1.3350981639575121E-3</v>
      </c>
      <c r="P68">
        <v>1.3350981639575121E-3</v>
      </c>
      <c r="Q68">
        <v>1.3350981639575121E-3</v>
      </c>
      <c r="R68">
        <v>1.3350981639575121E-3</v>
      </c>
      <c r="S68">
        <v>1.3350981639575121E-3</v>
      </c>
      <c r="T68">
        <v>1.3350981639575121E-3</v>
      </c>
      <c r="U68">
        <v>1.3350981639575121E-3</v>
      </c>
      <c r="V68">
        <v>1.3350981639575121E-3</v>
      </c>
      <c r="W68">
        <v>1.3350981639575121E-3</v>
      </c>
      <c r="X68">
        <v>1.3350981639575121E-3</v>
      </c>
      <c r="Y68">
        <v>1.3350981639575121E-3</v>
      </c>
      <c r="Z68">
        <v>1.3350981639575121E-3</v>
      </c>
      <c r="AA68">
        <v>1.3350981639575121E-3</v>
      </c>
      <c r="AB68">
        <v>1.3350981639575121E-3</v>
      </c>
      <c r="AC68">
        <v>1.3350981639575121E-3</v>
      </c>
      <c r="AD68">
        <v>1.3350981639575121E-3</v>
      </c>
      <c r="AE68">
        <v>1.3350981639575121E-3</v>
      </c>
      <c r="AF68">
        <v>1.3350981639575121E-3</v>
      </c>
      <c r="AG68">
        <v>1.3350981639575121E-3</v>
      </c>
      <c r="AH68">
        <v>1.3350981639575121E-3</v>
      </c>
      <c r="AI68">
        <v>1.3350981639575121E-3</v>
      </c>
      <c r="AJ68">
        <v>1.3350981639575121E-3</v>
      </c>
      <c r="AK68">
        <v>1.3350981639575121E-3</v>
      </c>
      <c r="AL68">
        <v>1.3350981639575121E-3</v>
      </c>
      <c r="AM68">
        <v>1.3350981639575121E-3</v>
      </c>
      <c r="AN68">
        <v>1.3350981639575121E-3</v>
      </c>
      <c r="AO68">
        <v>1.3350981639575121E-3</v>
      </c>
      <c r="AP68">
        <v>1.3350981639575121E-3</v>
      </c>
      <c r="AQ68">
        <v>1.3350981639575121E-3</v>
      </c>
      <c r="AR68">
        <v>1.3350981639575121E-3</v>
      </c>
      <c r="AS68">
        <v>1.3350981639575121E-3</v>
      </c>
      <c r="AT68">
        <v>1.3350981639575121E-3</v>
      </c>
      <c r="AU68">
        <v>1.3350981639575121E-3</v>
      </c>
      <c r="AV68">
        <v>1.3350981639575121E-3</v>
      </c>
      <c r="AW68">
        <v>1.3350981639575121E-3</v>
      </c>
      <c r="AX68">
        <v>1.3350981639575121E-3</v>
      </c>
      <c r="AY68">
        <v>1.3350981639575121E-3</v>
      </c>
      <c r="AZ68">
        <v>1.3350981639575121E-3</v>
      </c>
      <c r="BA68">
        <v>1.3350981639575121E-3</v>
      </c>
      <c r="BB68">
        <v>1.3350981639575121E-3</v>
      </c>
      <c r="BC68">
        <v>1.3350981639575121E-3</v>
      </c>
      <c r="BD68">
        <v>1.3350981639575121E-3</v>
      </c>
      <c r="BE68">
        <v>1.3350981639575121E-3</v>
      </c>
      <c r="BF68">
        <v>1.3350981639575121E-3</v>
      </c>
      <c r="BG68">
        <v>1.3350981639575121E-3</v>
      </c>
      <c r="BH68">
        <v>1.3350981639575121E-3</v>
      </c>
      <c r="BI68">
        <v>1.3350981639575121E-3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1258</v>
      </c>
      <c r="B69">
        <v>590.67707187593226</v>
      </c>
      <c r="C69">
        <v>1.3454527727470339E-3</v>
      </c>
      <c r="D69">
        <v>20</v>
      </c>
      <c r="E69">
        <v>609</v>
      </c>
      <c r="F69">
        <v>-649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1.3454527727470339E-3</v>
      </c>
      <c r="P69">
        <v>1.3454527727470339E-3</v>
      </c>
      <c r="Q69">
        <v>1.3454527727470339E-3</v>
      </c>
      <c r="R69">
        <v>1.3454527727470339E-3</v>
      </c>
      <c r="S69">
        <v>1.3454527727470339E-3</v>
      </c>
      <c r="T69">
        <v>1.3454527727470339E-3</v>
      </c>
      <c r="U69">
        <v>1.3454527727470339E-3</v>
      </c>
      <c r="V69">
        <v>1.3454527727470339E-3</v>
      </c>
      <c r="W69">
        <v>1.3454527727470339E-3</v>
      </c>
      <c r="X69">
        <v>1.3454527727470339E-3</v>
      </c>
      <c r="Y69">
        <v>1.3454527727470339E-3</v>
      </c>
      <c r="Z69">
        <v>1.3454527727470339E-3</v>
      </c>
      <c r="AA69">
        <v>1.3454527727470339E-3</v>
      </c>
      <c r="AB69">
        <v>1.3454527727470339E-3</v>
      </c>
      <c r="AC69">
        <v>1.3454527727470339E-3</v>
      </c>
      <c r="AD69">
        <v>1.3454527727470339E-3</v>
      </c>
      <c r="AE69">
        <v>1.3454527727470339E-3</v>
      </c>
      <c r="AF69">
        <v>1.3454527727470339E-3</v>
      </c>
      <c r="AG69">
        <v>1.3454527727470339E-3</v>
      </c>
      <c r="AH69">
        <v>1.3454527727470339E-3</v>
      </c>
      <c r="AI69">
        <v>1.3454527727470339E-3</v>
      </c>
      <c r="AJ69">
        <v>1.3454527727470339E-3</v>
      </c>
      <c r="AK69">
        <v>1.3454527727470339E-3</v>
      </c>
      <c r="AL69">
        <v>1.3454527727470339E-3</v>
      </c>
      <c r="AM69">
        <v>1.3454527727470339E-3</v>
      </c>
      <c r="AN69">
        <v>1.3454527727470339E-3</v>
      </c>
      <c r="AO69">
        <v>1.3454527727470339E-3</v>
      </c>
      <c r="AP69">
        <v>1.3454527727470339E-3</v>
      </c>
      <c r="AQ69">
        <v>1.3454527727470339E-3</v>
      </c>
      <c r="AR69">
        <v>1.3454527727470339E-3</v>
      </c>
      <c r="AS69">
        <v>1.3454527727470339E-3</v>
      </c>
      <c r="AT69">
        <v>1.3454527727470339E-3</v>
      </c>
      <c r="AU69">
        <v>1.3454527727470339E-3</v>
      </c>
      <c r="AV69">
        <v>1.3454527727470339E-3</v>
      </c>
      <c r="AW69">
        <v>1.3454527727470339E-3</v>
      </c>
      <c r="AX69">
        <v>1.3454527727470339E-3</v>
      </c>
      <c r="AY69">
        <v>1.3454527727470339E-3</v>
      </c>
      <c r="AZ69">
        <v>1.3454527727470339E-3</v>
      </c>
      <c r="BA69">
        <v>1.3454527727470339E-3</v>
      </c>
      <c r="BB69">
        <v>1.3454527727470339E-3</v>
      </c>
      <c r="BC69">
        <v>1.3454527727470339E-3</v>
      </c>
      <c r="BD69">
        <v>1.3454527727470339E-3</v>
      </c>
      <c r="BE69">
        <v>1.3454527727470339E-3</v>
      </c>
      <c r="BF69">
        <v>1.3454527727470339E-3</v>
      </c>
      <c r="BG69">
        <v>1.3454527727470339E-3</v>
      </c>
      <c r="BH69">
        <v>1.3454527727470339E-3</v>
      </c>
      <c r="BI69">
        <v>1.3454527727470339E-3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1258</v>
      </c>
      <c r="B70">
        <v>600.88777959104686</v>
      </c>
      <c r="C70">
        <v>1.3687108703796032E-3</v>
      </c>
      <c r="D70">
        <v>10</v>
      </c>
      <c r="E70">
        <v>619</v>
      </c>
      <c r="F70">
        <v>-639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1.3687108703796032E-3</v>
      </c>
      <c r="Q70">
        <v>1.3687108703796032E-3</v>
      </c>
      <c r="R70">
        <v>1.3687108703796032E-3</v>
      </c>
      <c r="S70">
        <v>1.3687108703796032E-3</v>
      </c>
      <c r="T70">
        <v>1.3687108703796032E-3</v>
      </c>
      <c r="U70">
        <v>1.3687108703796032E-3</v>
      </c>
      <c r="V70">
        <v>1.3687108703796032E-3</v>
      </c>
      <c r="W70">
        <v>1.3687108703796032E-3</v>
      </c>
      <c r="X70">
        <v>1.3687108703796032E-3</v>
      </c>
      <c r="Y70">
        <v>1.3687108703796032E-3</v>
      </c>
      <c r="Z70">
        <v>1.3687108703796032E-3</v>
      </c>
      <c r="AA70">
        <v>1.3687108703796032E-3</v>
      </c>
      <c r="AB70">
        <v>1.3687108703796032E-3</v>
      </c>
      <c r="AC70">
        <v>1.3687108703796032E-3</v>
      </c>
      <c r="AD70">
        <v>1.3687108703796032E-3</v>
      </c>
      <c r="AE70">
        <v>1.3687108703796032E-3</v>
      </c>
      <c r="AF70">
        <v>1.3687108703796032E-3</v>
      </c>
      <c r="AG70">
        <v>1.3687108703796032E-3</v>
      </c>
      <c r="AH70">
        <v>1.3687108703796032E-3</v>
      </c>
      <c r="AI70">
        <v>1.3687108703796032E-3</v>
      </c>
      <c r="AJ70">
        <v>1.3687108703796032E-3</v>
      </c>
      <c r="AK70">
        <v>1.3687108703796032E-3</v>
      </c>
      <c r="AL70">
        <v>1.3687108703796032E-3</v>
      </c>
      <c r="AM70">
        <v>1.3687108703796032E-3</v>
      </c>
      <c r="AN70">
        <v>1.3687108703796032E-3</v>
      </c>
      <c r="AO70">
        <v>1.3687108703796032E-3</v>
      </c>
      <c r="AP70">
        <v>1.3687108703796032E-3</v>
      </c>
      <c r="AQ70">
        <v>1.3687108703796032E-3</v>
      </c>
      <c r="AR70">
        <v>1.3687108703796032E-3</v>
      </c>
      <c r="AS70">
        <v>1.3687108703796032E-3</v>
      </c>
      <c r="AT70">
        <v>1.3687108703796032E-3</v>
      </c>
      <c r="AU70">
        <v>1.3687108703796032E-3</v>
      </c>
      <c r="AV70">
        <v>1.3687108703796032E-3</v>
      </c>
      <c r="AW70">
        <v>1.3687108703796032E-3</v>
      </c>
      <c r="AX70">
        <v>1.3687108703796032E-3</v>
      </c>
      <c r="AY70">
        <v>1.3687108703796032E-3</v>
      </c>
      <c r="AZ70">
        <v>1.3687108703796032E-3</v>
      </c>
      <c r="BA70">
        <v>1.3687108703796032E-3</v>
      </c>
      <c r="BB70">
        <v>1.3687108703796032E-3</v>
      </c>
      <c r="BC70">
        <v>1.3687108703796032E-3</v>
      </c>
      <c r="BD70">
        <v>1.3687108703796032E-3</v>
      </c>
      <c r="BE70">
        <v>1.3687108703796032E-3</v>
      </c>
      <c r="BF70">
        <v>1.3687108703796032E-3</v>
      </c>
      <c r="BG70">
        <v>1.3687108703796032E-3</v>
      </c>
      <c r="BH70">
        <v>1.3687108703796032E-3</v>
      </c>
      <c r="BI70">
        <v>1.3687108703796032E-3</v>
      </c>
      <c r="BJ70">
        <v>1.3687108703796032E-3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1258</v>
      </c>
      <c r="B71">
        <v>595.97926501666052</v>
      </c>
      <c r="C71">
        <v>1.3575301849279009E-3</v>
      </c>
      <c r="D71">
        <v>0</v>
      </c>
      <c r="E71">
        <v>629</v>
      </c>
      <c r="F71">
        <v>-629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1.3575301849279009E-3</v>
      </c>
      <c r="Q71">
        <v>1.3575301849279009E-3</v>
      </c>
      <c r="R71">
        <v>1.3575301849279009E-3</v>
      </c>
      <c r="S71">
        <v>1.3575301849279009E-3</v>
      </c>
      <c r="T71">
        <v>1.3575301849279009E-3</v>
      </c>
      <c r="U71">
        <v>1.3575301849279009E-3</v>
      </c>
      <c r="V71">
        <v>1.3575301849279009E-3</v>
      </c>
      <c r="W71">
        <v>1.3575301849279009E-3</v>
      </c>
      <c r="X71">
        <v>1.3575301849279009E-3</v>
      </c>
      <c r="Y71">
        <v>1.3575301849279009E-3</v>
      </c>
      <c r="Z71">
        <v>1.3575301849279009E-3</v>
      </c>
      <c r="AA71">
        <v>1.3575301849279009E-3</v>
      </c>
      <c r="AB71">
        <v>1.3575301849279009E-3</v>
      </c>
      <c r="AC71">
        <v>1.3575301849279009E-3</v>
      </c>
      <c r="AD71">
        <v>1.3575301849279009E-3</v>
      </c>
      <c r="AE71">
        <v>1.3575301849279009E-3</v>
      </c>
      <c r="AF71">
        <v>1.3575301849279009E-3</v>
      </c>
      <c r="AG71">
        <v>1.3575301849279009E-3</v>
      </c>
      <c r="AH71">
        <v>1.3575301849279009E-3</v>
      </c>
      <c r="AI71">
        <v>1.3575301849279009E-3</v>
      </c>
      <c r="AJ71">
        <v>1.3575301849279009E-3</v>
      </c>
      <c r="AK71">
        <v>1.3575301849279009E-3</v>
      </c>
      <c r="AL71">
        <v>1.3575301849279009E-3</v>
      </c>
      <c r="AM71">
        <v>1.3575301849279009E-3</v>
      </c>
      <c r="AN71">
        <v>1.3575301849279009E-3</v>
      </c>
      <c r="AO71">
        <v>1.3575301849279009E-3</v>
      </c>
      <c r="AP71">
        <v>1.3575301849279009E-3</v>
      </c>
      <c r="AQ71">
        <v>1.3575301849279009E-3</v>
      </c>
      <c r="AR71">
        <v>1.3575301849279009E-3</v>
      </c>
      <c r="AS71">
        <v>1.3575301849279009E-3</v>
      </c>
      <c r="AT71">
        <v>1.3575301849279009E-3</v>
      </c>
      <c r="AU71">
        <v>1.3575301849279009E-3</v>
      </c>
      <c r="AV71">
        <v>1.3575301849279009E-3</v>
      </c>
      <c r="AW71">
        <v>1.3575301849279009E-3</v>
      </c>
      <c r="AX71">
        <v>1.3575301849279009E-3</v>
      </c>
      <c r="AY71">
        <v>1.3575301849279009E-3</v>
      </c>
      <c r="AZ71">
        <v>1.3575301849279009E-3</v>
      </c>
      <c r="BA71">
        <v>1.3575301849279009E-3</v>
      </c>
      <c r="BB71">
        <v>1.3575301849279009E-3</v>
      </c>
      <c r="BC71">
        <v>1.3575301849279009E-3</v>
      </c>
      <c r="BD71">
        <v>1.3575301849279009E-3</v>
      </c>
      <c r="BE71">
        <v>1.3575301849279009E-3</v>
      </c>
      <c r="BF71">
        <v>1.3575301849279009E-3</v>
      </c>
      <c r="BG71">
        <v>1.3575301849279009E-3</v>
      </c>
      <c r="BH71">
        <v>1.3575301849279009E-3</v>
      </c>
      <c r="BI71">
        <v>1.3575301849279009E-3</v>
      </c>
      <c r="BJ71">
        <v>1.3575301849279009E-3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1258</v>
      </c>
      <c r="B72">
        <v>589.08952977555987</v>
      </c>
      <c r="C72">
        <v>1.3418366464023714E-3</v>
      </c>
      <c r="D72">
        <v>-10</v>
      </c>
      <c r="E72">
        <v>639</v>
      </c>
      <c r="F72">
        <v>-619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1.3418366464023714E-3</v>
      </c>
      <c r="Q72">
        <v>1.3418366464023714E-3</v>
      </c>
      <c r="R72">
        <v>1.3418366464023714E-3</v>
      </c>
      <c r="S72">
        <v>1.3418366464023714E-3</v>
      </c>
      <c r="T72">
        <v>1.3418366464023714E-3</v>
      </c>
      <c r="U72">
        <v>1.3418366464023714E-3</v>
      </c>
      <c r="V72">
        <v>1.3418366464023714E-3</v>
      </c>
      <c r="W72">
        <v>1.3418366464023714E-3</v>
      </c>
      <c r="X72">
        <v>1.3418366464023714E-3</v>
      </c>
      <c r="Y72">
        <v>1.3418366464023714E-3</v>
      </c>
      <c r="Z72">
        <v>1.3418366464023714E-3</v>
      </c>
      <c r="AA72">
        <v>1.3418366464023714E-3</v>
      </c>
      <c r="AB72">
        <v>1.3418366464023714E-3</v>
      </c>
      <c r="AC72">
        <v>1.3418366464023714E-3</v>
      </c>
      <c r="AD72">
        <v>1.3418366464023714E-3</v>
      </c>
      <c r="AE72">
        <v>1.3418366464023714E-3</v>
      </c>
      <c r="AF72">
        <v>1.3418366464023714E-3</v>
      </c>
      <c r="AG72">
        <v>1.3418366464023714E-3</v>
      </c>
      <c r="AH72">
        <v>1.3418366464023714E-3</v>
      </c>
      <c r="AI72">
        <v>1.3418366464023714E-3</v>
      </c>
      <c r="AJ72">
        <v>1.3418366464023714E-3</v>
      </c>
      <c r="AK72">
        <v>1.3418366464023714E-3</v>
      </c>
      <c r="AL72">
        <v>1.3418366464023714E-3</v>
      </c>
      <c r="AM72">
        <v>1.3418366464023714E-3</v>
      </c>
      <c r="AN72">
        <v>1.3418366464023714E-3</v>
      </c>
      <c r="AO72">
        <v>1.3418366464023714E-3</v>
      </c>
      <c r="AP72">
        <v>1.3418366464023714E-3</v>
      </c>
      <c r="AQ72">
        <v>1.3418366464023714E-3</v>
      </c>
      <c r="AR72">
        <v>1.3418366464023714E-3</v>
      </c>
      <c r="AS72">
        <v>1.3418366464023714E-3</v>
      </c>
      <c r="AT72">
        <v>1.3418366464023714E-3</v>
      </c>
      <c r="AU72">
        <v>1.3418366464023714E-3</v>
      </c>
      <c r="AV72">
        <v>1.3418366464023714E-3</v>
      </c>
      <c r="AW72">
        <v>1.3418366464023714E-3</v>
      </c>
      <c r="AX72">
        <v>1.3418366464023714E-3</v>
      </c>
      <c r="AY72">
        <v>1.3418366464023714E-3</v>
      </c>
      <c r="AZ72">
        <v>1.3418366464023714E-3</v>
      </c>
      <c r="BA72">
        <v>1.3418366464023714E-3</v>
      </c>
      <c r="BB72">
        <v>1.3418366464023714E-3</v>
      </c>
      <c r="BC72">
        <v>1.3418366464023714E-3</v>
      </c>
      <c r="BD72">
        <v>1.3418366464023714E-3</v>
      </c>
      <c r="BE72">
        <v>1.3418366464023714E-3</v>
      </c>
      <c r="BF72">
        <v>1.3418366464023714E-3</v>
      </c>
      <c r="BG72">
        <v>1.3418366464023714E-3</v>
      </c>
      <c r="BH72">
        <v>1.3418366464023714E-3</v>
      </c>
      <c r="BI72">
        <v>1.3418366464023714E-3</v>
      </c>
      <c r="BJ72">
        <v>1.3418366464023714E-3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1258</v>
      </c>
      <c r="B73">
        <v>618.26299890117821</v>
      </c>
      <c r="C73">
        <v>1.4082883960886328E-3</v>
      </c>
      <c r="D73">
        <v>-20</v>
      </c>
      <c r="E73">
        <v>649</v>
      </c>
      <c r="F73">
        <v>-609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1.4082883960886328E-3</v>
      </c>
      <c r="R73">
        <v>1.4082883960886328E-3</v>
      </c>
      <c r="S73">
        <v>1.4082883960886328E-3</v>
      </c>
      <c r="T73">
        <v>1.4082883960886328E-3</v>
      </c>
      <c r="U73">
        <v>1.4082883960886328E-3</v>
      </c>
      <c r="V73">
        <v>1.4082883960886328E-3</v>
      </c>
      <c r="W73">
        <v>1.4082883960886328E-3</v>
      </c>
      <c r="X73">
        <v>1.4082883960886328E-3</v>
      </c>
      <c r="Y73">
        <v>1.4082883960886328E-3</v>
      </c>
      <c r="Z73">
        <v>1.4082883960886328E-3</v>
      </c>
      <c r="AA73">
        <v>1.4082883960886328E-3</v>
      </c>
      <c r="AB73">
        <v>1.4082883960886328E-3</v>
      </c>
      <c r="AC73">
        <v>1.4082883960886328E-3</v>
      </c>
      <c r="AD73">
        <v>1.4082883960886328E-3</v>
      </c>
      <c r="AE73">
        <v>1.4082883960886328E-3</v>
      </c>
      <c r="AF73">
        <v>1.4082883960886328E-3</v>
      </c>
      <c r="AG73">
        <v>1.4082883960886328E-3</v>
      </c>
      <c r="AH73">
        <v>1.4082883960886328E-3</v>
      </c>
      <c r="AI73">
        <v>1.4082883960886328E-3</v>
      </c>
      <c r="AJ73">
        <v>1.4082883960886328E-3</v>
      </c>
      <c r="AK73">
        <v>1.4082883960886328E-3</v>
      </c>
      <c r="AL73">
        <v>1.4082883960886328E-3</v>
      </c>
      <c r="AM73">
        <v>1.4082883960886328E-3</v>
      </c>
      <c r="AN73">
        <v>1.4082883960886328E-3</v>
      </c>
      <c r="AO73">
        <v>1.4082883960886328E-3</v>
      </c>
      <c r="AP73">
        <v>1.4082883960886328E-3</v>
      </c>
      <c r="AQ73">
        <v>1.4082883960886328E-3</v>
      </c>
      <c r="AR73">
        <v>1.4082883960886328E-3</v>
      </c>
      <c r="AS73">
        <v>1.4082883960886328E-3</v>
      </c>
      <c r="AT73">
        <v>1.4082883960886328E-3</v>
      </c>
      <c r="AU73">
        <v>1.4082883960886328E-3</v>
      </c>
      <c r="AV73">
        <v>1.4082883960886328E-3</v>
      </c>
      <c r="AW73">
        <v>1.4082883960886328E-3</v>
      </c>
      <c r="AX73">
        <v>1.4082883960886328E-3</v>
      </c>
      <c r="AY73">
        <v>1.4082883960886328E-3</v>
      </c>
      <c r="AZ73">
        <v>1.4082883960886328E-3</v>
      </c>
      <c r="BA73">
        <v>1.4082883960886328E-3</v>
      </c>
      <c r="BB73">
        <v>1.4082883960886328E-3</v>
      </c>
      <c r="BC73">
        <v>1.4082883960886328E-3</v>
      </c>
      <c r="BD73">
        <v>1.4082883960886328E-3</v>
      </c>
      <c r="BE73">
        <v>1.4082883960886328E-3</v>
      </c>
      <c r="BF73">
        <v>1.4082883960886328E-3</v>
      </c>
      <c r="BG73">
        <v>1.4082883960886328E-3</v>
      </c>
      <c r="BH73">
        <v>1.4082883960886328E-3</v>
      </c>
      <c r="BI73">
        <v>1.4082883960886328E-3</v>
      </c>
      <c r="BJ73">
        <v>1.4082883960886328E-3</v>
      </c>
      <c r="BK73">
        <v>1.4082883960886328E-3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1258</v>
      </c>
      <c r="B74">
        <v>568.68393681941131</v>
      </c>
      <c r="C74">
        <v>1.2953564917974132E-3</v>
      </c>
      <c r="D74">
        <v>-30</v>
      </c>
      <c r="E74">
        <v>659</v>
      </c>
      <c r="F74">
        <v>-599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1.2953564917974132E-3</v>
      </c>
      <c r="R74">
        <v>1.2953564917974132E-3</v>
      </c>
      <c r="S74">
        <v>1.2953564917974132E-3</v>
      </c>
      <c r="T74">
        <v>1.2953564917974132E-3</v>
      </c>
      <c r="U74">
        <v>1.2953564917974132E-3</v>
      </c>
      <c r="V74">
        <v>1.2953564917974132E-3</v>
      </c>
      <c r="W74">
        <v>1.2953564917974132E-3</v>
      </c>
      <c r="X74">
        <v>1.2953564917974132E-3</v>
      </c>
      <c r="Y74">
        <v>1.2953564917974132E-3</v>
      </c>
      <c r="Z74">
        <v>1.2953564917974132E-3</v>
      </c>
      <c r="AA74">
        <v>1.2953564917974132E-3</v>
      </c>
      <c r="AB74">
        <v>1.2953564917974132E-3</v>
      </c>
      <c r="AC74">
        <v>1.2953564917974132E-3</v>
      </c>
      <c r="AD74">
        <v>1.2953564917974132E-3</v>
      </c>
      <c r="AE74">
        <v>1.2953564917974132E-3</v>
      </c>
      <c r="AF74">
        <v>1.2953564917974132E-3</v>
      </c>
      <c r="AG74">
        <v>1.2953564917974132E-3</v>
      </c>
      <c r="AH74">
        <v>1.2953564917974132E-3</v>
      </c>
      <c r="AI74">
        <v>1.2953564917974132E-3</v>
      </c>
      <c r="AJ74">
        <v>1.2953564917974132E-3</v>
      </c>
      <c r="AK74">
        <v>1.2953564917974132E-3</v>
      </c>
      <c r="AL74">
        <v>1.2953564917974132E-3</v>
      </c>
      <c r="AM74">
        <v>1.2953564917974132E-3</v>
      </c>
      <c r="AN74">
        <v>1.2953564917974132E-3</v>
      </c>
      <c r="AO74">
        <v>1.2953564917974132E-3</v>
      </c>
      <c r="AP74">
        <v>1.2953564917974132E-3</v>
      </c>
      <c r="AQ74">
        <v>1.2953564917974132E-3</v>
      </c>
      <c r="AR74">
        <v>1.2953564917974132E-3</v>
      </c>
      <c r="AS74">
        <v>1.2953564917974132E-3</v>
      </c>
      <c r="AT74">
        <v>1.2953564917974132E-3</v>
      </c>
      <c r="AU74">
        <v>1.2953564917974132E-3</v>
      </c>
      <c r="AV74">
        <v>1.2953564917974132E-3</v>
      </c>
      <c r="AW74">
        <v>1.2953564917974132E-3</v>
      </c>
      <c r="AX74">
        <v>1.2953564917974132E-3</v>
      </c>
      <c r="AY74">
        <v>1.2953564917974132E-3</v>
      </c>
      <c r="AZ74">
        <v>1.2953564917974132E-3</v>
      </c>
      <c r="BA74">
        <v>1.2953564917974132E-3</v>
      </c>
      <c r="BB74">
        <v>1.2953564917974132E-3</v>
      </c>
      <c r="BC74">
        <v>1.2953564917974132E-3</v>
      </c>
      <c r="BD74">
        <v>1.2953564917974132E-3</v>
      </c>
      <c r="BE74">
        <v>1.2953564917974132E-3</v>
      </c>
      <c r="BF74">
        <v>1.2953564917974132E-3</v>
      </c>
      <c r="BG74">
        <v>1.2953564917974132E-3</v>
      </c>
      <c r="BH74">
        <v>1.2953564917974132E-3</v>
      </c>
      <c r="BI74">
        <v>1.2953564917974132E-3</v>
      </c>
      <c r="BJ74">
        <v>1.2953564917974132E-3</v>
      </c>
      <c r="BK74">
        <v>1.2953564917974132E-3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1258</v>
      </c>
      <c r="B75">
        <v>586.17480962322918</v>
      </c>
      <c r="C75">
        <v>1.3351974547061705E-3</v>
      </c>
      <c r="D75">
        <v>-40</v>
      </c>
      <c r="E75">
        <v>669</v>
      </c>
      <c r="F75">
        <v>-589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1.3351974547061705E-3</v>
      </c>
      <c r="R75">
        <v>1.3351974547061705E-3</v>
      </c>
      <c r="S75">
        <v>1.3351974547061705E-3</v>
      </c>
      <c r="T75">
        <v>1.3351974547061705E-3</v>
      </c>
      <c r="U75">
        <v>1.3351974547061705E-3</v>
      </c>
      <c r="V75">
        <v>1.3351974547061705E-3</v>
      </c>
      <c r="W75">
        <v>1.3351974547061705E-3</v>
      </c>
      <c r="X75">
        <v>1.3351974547061705E-3</v>
      </c>
      <c r="Y75">
        <v>1.3351974547061705E-3</v>
      </c>
      <c r="Z75">
        <v>1.3351974547061705E-3</v>
      </c>
      <c r="AA75">
        <v>1.3351974547061705E-3</v>
      </c>
      <c r="AB75">
        <v>1.3351974547061705E-3</v>
      </c>
      <c r="AC75">
        <v>1.3351974547061705E-3</v>
      </c>
      <c r="AD75">
        <v>1.3351974547061705E-3</v>
      </c>
      <c r="AE75">
        <v>1.3351974547061705E-3</v>
      </c>
      <c r="AF75">
        <v>1.3351974547061705E-3</v>
      </c>
      <c r="AG75">
        <v>1.3351974547061705E-3</v>
      </c>
      <c r="AH75">
        <v>1.3351974547061705E-3</v>
      </c>
      <c r="AI75">
        <v>1.3351974547061705E-3</v>
      </c>
      <c r="AJ75">
        <v>1.3351974547061705E-3</v>
      </c>
      <c r="AK75">
        <v>1.3351974547061705E-3</v>
      </c>
      <c r="AL75">
        <v>1.3351974547061705E-3</v>
      </c>
      <c r="AM75">
        <v>1.3351974547061705E-3</v>
      </c>
      <c r="AN75">
        <v>1.3351974547061705E-3</v>
      </c>
      <c r="AO75">
        <v>1.3351974547061705E-3</v>
      </c>
      <c r="AP75">
        <v>1.3351974547061705E-3</v>
      </c>
      <c r="AQ75">
        <v>1.3351974547061705E-3</v>
      </c>
      <c r="AR75">
        <v>1.3351974547061705E-3</v>
      </c>
      <c r="AS75">
        <v>1.3351974547061705E-3</v>
      </c>
      <c r="AT75">
        <v>1.3351974547061705E-3</v>
      </c>
      <c r="AU75">
        <v>1.3351974547061705E-3</v>
      </c>
      <c r="AV75">
        <v>1.3351974547061705E-3</v>
      </c>
      <c r="AW75">
        <v>1.3351974547061705E-3</v>
      </c>
      <c r="AX75">
        <v>1.3351974547061705E-3</v>
      </c>
      <c r="AY75">
        <v>1.3351974547061705E-3</v>
      </c>
      <c r="AZ75">
        <v>1.3351974547061705E-3</v>
      </c>
      <c r="BA75">
        <v>1.3351974547061705E-3</v>
      </c>
      <c r="BB75">
        <v>1.3351974547061705E-3</v>
      </c>
      <c r="BC75">
        <v>1.3351974547061705E-3</v>
      </c>
      <c r="BD75">
        <v>1.3351974547061705E-3</v>
      </c>
      <c r="BE75">
        <v>1.3351974547061705E-3</v>
      </c>
      <c r="BF75">
        <v>1.3351974547061705E-3</v>
      </c>
      <c r="BG75">
        <v>1.3351974547061705E-3</v>
      </c>
      <c r="BH75">
        <v>1.3351974547061705E-3</v>
      </c>
      <c r="BI75">
        <v>1.3351974547061705E-3</v>
      </c>
      <c r="BJ75">
        <v>1.3351974547061705E-3</v>
      </c>
      <c r="BK75">
        <v>1.3351974547061705E-3</v>
      </c>
      <c r="BL75">
        <v>1.3351974547061705E-3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1258</v>
      </c>
      <c r="B76">
        <v>579.84104056744593</v>
      </c>
      <c r="C76">
        <v>1.320770303994228E-3</v>
      </c>
      <c r="D76">
        <v>-30</v>
      </c>
      <c r="E76">
        <v>659</v>
      </c>
      <c r="F76">
        <v>-599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1.320770303994228E-3</v>
      </c>
      <c r="R76">
        <v>1.320770303994228E-3</v>
      </c>
      <c r="S76">
        <v>1.320770303994228E-3</v>
      </c>
      <c r="T76">
        <v>1.320770303994228E-3</v>
      </c>
      <c r="U76">
        <v>1.320770303994228E-3</v>
      </c>
      <c r="V76">
        <v>1.320770303994228E-3</v>
      </c>
      <c r="W76">
        <v>1.320770303994228E-3</v>
      </c>
      <c r="X76">
        <v>1.320770303994228E-3</v>
      </c>
      <c r="Y76">
        <v>1.320770303994228E-3</v>
      </c>
      <c r="Z76">
        <v>1.320770303994228E-3</v>
      </c>
      <c r="AA76">
        <v>1.320770303994228E-3</v>
      </c>
      <c r="AB76">
        <v>1.320770303994228E-3</v>
      </c>
      <c r="AC76">
        <v>1.320770303994228E-3</v>
      </c>
      <c r="AD76">
        <v>1.320770303994228E-3</v>
      </c>
      <c r="AE76">
        <v>1.320770303994228E-3</v>
      </c>
      <c r="AF76">
        <v>1.320770303994228E-3</v>
      </c>
      <c r="AG76">
        <v>1.320770303994228E-3</v>
      </c>
      <c r="AH76">
        <v>1.320770303994228E-3</v>
      </c>
      <c r="AI76">
        <v>1.320770303994228E-3</v>
      </c>
      <c r="AJ76">
        <v>1.320770303994228E-3</v>
      </c>
      <c r="AK76">
        <v>1.320770303994228E-3</v>
      </c>
      <c r="AL76">
        <v>1.320770303994228E-3</v>
      </c>
      <c r="AM76">
        <v>1.320770303994228E-3</v>
      </c>
      <c r="AN76">
        <v>1.320770303994228E-3</v>
      </c>
      <c r="AO76">
        <v>1.320770303994228E-3</v>
      </c>
      <c r="AP76">
        <v>1.320770303994228E-3</v>
      </c>
      <c r="AQ76">
        <v>1.320770303994228E-3</v>
      </c>
      <c r="AR76">
        <v>1.320770303994228E-3</v>
      </c>
      <c r="AS76">
        <v>1.320770303994228E-3</v>
      </c>
      <c r="AT76">
        <v>1.320770303994228E-3</v>
      </c>
      <c r="AU76">
        <v>1.320770303994228E-3</v>
      </c>
      <c r="AV76">
        <v>1.320770303994228E-3</v>
      </c>
      <c r="AW76">
        <v>1.320770303994228E-3</v>
      </c>
      <c r="AX76">
        <v>1.320770303994228E-3</v>
      </c>
      <c r="AY76">
        <v>1.320770303994228E-3</v>
      </c>
      <c r="AZ76">
        <v>1.320770303994228E-3</v>
      </c>
      <c r="BA76">
        <v>1.320770303994228E-3</v>
      </c>
      <c r="BB76">
        <v>1.320770303994228E-3</v>
      </c>
      <c r="BC76">
        <v>1.320770303994228E-3</v>
      </c>
      <c r="BD76">
        <v>1.320770303994228E-3</v>
      </c>
      <c r="BE76">
        <v>1.320770303994228E-3</v>
      </c>
      <c r="BF76">
        <v>1.320770303994228E-3</v>
      </c>
      <c r="BG76">
        <v>1.320770303994228E-3</v>
      </c>
      <c r="BH76">
        <v>1.320770303994228E-3</v>
      </c>
      <c r="BI76">
        <v>1.320770303994228E-3</v>
      </c>
      <c r="BJ76">
        <v>1.320770303994228E-3</v>
      </c>
      <c r="BK76">
        <v>1.320770303994228E-3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1258</v>
      </c>
      <c r="B77">
        <v>589.68203017670601</v>
      </c>
      <c r="C77">
        <v>1.3431862523808869E-3</v>
      </c>
      <c r="D77">
        <v>-20</v>
      </c>
      <c r="E77">
        <v>649</v>
      </c>
      <c r="F77">
        <v>-609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1.3431862523808869E-3</v>
      </c>
      <c r="R77">
        <v>1.3431862523808869E-3</v>
      </c>
      <c r="S77">
        <v>1.3431862523808869E-3</v>
      </c>
      <c r="T77">
        <v>1.3431862523808869E-3</v>
      </c>
      <c r="U77">
        <v>1.3431862523808869E-3</v>
      </c>
      <c r="V77">
        <v>1.3431862523808869E-3</v>
      </c>
      <c r="W77">
        <v>1.3431862523808869E-3</v>
      </c>
      <c r="X77">
        <v>1.3431862523808869E-3</v>
      </c>
      <c r="Y77">
        <v>1.3431862523808869E-3</v>
      </c>
      <c r="Z77">
        <v>1.3431862523808869E-3</v>
      </c>
      <c r="AA77">
        <v>1.3431862523808869E-3</v>
      </c>
      <c r="AB77">
        <v>1.3431862523808869E-3</v>
      </c>
      <c r="AC77">
        <v>1.3431862523808869E-3</v>
      </c>
      <c r="AD77">
        <v>1.3431862523808869E-3</v>
      </c>
      <c r="AE77">
        <v>1.3431862523808869E-3</v>
      </c>
      <c r="AF77">
        <v>1.3431862523808869E-3</v>
      </c>
      <c r="AG77">
        <v>1.3431862523808869E-3</v>
      </c>
      <c r="AH77">
        <v>1.3431862523808869E-3</v>
      </c>
      <c r="AI77">
        <v>1.3431862523808869E-3</v>
      </c>
      <c r="AJ77">
        <v>1.3431862523808869E-3</v>
      </c>
      <c r="AK77">
        <v>1.3431862523808869E-3</v>
      </c>
      <c r="AL77">
        <v>1.3431862523808869E-3</v>
      </c>
      <c r="AM77">
        <v>1.3431862523808869E-3</v>
      </c>
      <c r="AN77">
        <v>1.3431862523808869E-3</v>
      </c>
      <c r="AO77">
        <v>1.3431862523808869E-3</v>
      </c>
      <c r="AP77">
        <v>1.3431862523808869E-3</v>
      </c>
      <c r="AQ77">
        <v>1.3431862523808869E-3</v>
      </c>
      <c r="AR77">
        <v>1.3431862523808869E-3</v>
      </c>
      <c r="AS77">
        <v>1.3431862523808869E-3</v>
      </c>
      <c r="AT77">
        <v>1.3431862523808869E-3</v>
      </c>
      <c r="AU77">
        <v>1.3431862523808869E-3</v>
      </c>
      <c r="AV77">
        <v>1.3431862523808869E-3</v>
      </c>
      <c r="AW77">
        <v>1.3431862523808869E-3</v>
      </c>
      <c r="AX77">
        <v>1.3431862523808869E-3</v>
      </c>
      <c r="AY77">
        <v>1.3431862523808869E-3</v>
      </c>
      <c r="AZ77">
        <v>1.3431862523808869E-3</v>
      </c>
      <c r="BA77">
        <v>1.3431862523808869E-3</v>
      </c>
      <c r="BB77">
        <v>1.3431862523808869E-3</v>
      </c>
      <c r="BC77">
        <v>1.3431862523808869E-3</v>
      </c>
      <c r="BD77">
        <v>1.3431862523808869E-3</v>
      </c>
      <c r="BE77">
        <v>1.3431862523808869E-3</v>
      </c>
      <c r="BF77">
        <v>1.3431862523808869E-3</v>
      </c>
      <c r="BG77">
        <v>1.3431862523808869E-3</v>
      </c>
      <c r="BH77">
        <v>1.3431862523808869E-3</v>
      </c>
      <c r="BI77">
        <v>1.3431862523808869E-3</v>
      </c>
      <c r="BJ77">
        <v>1.3431862523808869E-3</v>
      </c>
      <c r="BK77">
        <v>1.3431862523808869E-3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1258</v>
      </c>
      <c r="B78">
        <v>560.29614411900286</v>
      </c>
      <c r="C78">
        <v>1.2762506563361675E-3</v>
      </c>
      <c r="D78">
        <v>-10</v>
      </c>
      <c r="E78">
        <v>639</v>
      </c>
      <c r="F78">
        <v>-619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1.2762506563361675E-3</v>
      </c>
      <c r="Q78">
        <v>1.2762506563361675E-3</v>
      </c>
      <c r="R78">
        <v>1.2762506563361675E-3</v>
      </c>
      <c r="S78">
        <v>1.2762506563361675E-3</v>
      </c>
      <c r="T78">
        <v>1.2762506563361675E-3</v>
      </c>
      <c r="U78">
        <v>1.2762506563361675E-3</v>
      </c>
      <c r="V78">
        <v>1.2762506563361675E-3</v>
      </c>
      <c r="W78">
        <v>1.2762506563361675E-3</v>
      </c>
      <c r="X78">
        <v>1.2762506563361675E-3</v>
      </c>
      <c r="Y78">
        <v>1.2762506563361675E-3</v>
      </c>
      <c r="Z78">
        <v>1.2762506563361675E-3</v>
      </c>
      <c r="AA78">
        <v>1.2762506563361675E-3</v>
      </c>
      <c r="AB78">
        <v>1.2762506563361675E-3</v>
      </c>
      <c r="AC78">
        <v>1.2762506563361675E-3</v>
      </c>
      <c r="AD78">
        <v>1.2762506563361675E-3</v>
      </c>
      <c r="AE78">
        <v>1.2762506563361675E-3</v>
      </c>
      <c r="AF78">
        <v>1.2762506563361675E-3</v>
      </c>
      <c r="AG78">
        <v>1.2762506563361675E-3</v>
      </c>
      <c r="AH78">
        <v>1.2762506563361675E-3</v>
      </c>
      <c r="AI78">
        <v>1.2762506563361675E-3</v>
      </c>
      <c r="AJ78">
        <v>1.2762506563361675E-3</v>
      </c>
      <c r="AK78">
        <v>1.2762506563361675E-3</v>
      </c>
      <c r="AL78">
        <v>1.2762506563361675E-3</v>
      </c>
      <c r="AM78">
        <v>1.2762506563361675E-3</v>
      </c>
      <c r="AN78">
        <v>1.2762506563361675E-3</v>
      </c>
      <c r="AO78">
        <v>1.2762506563361675E-3</v>
      </c>
      <c r="AP78">
        <v>1.2762506563361675E-3</v>
      </c>
      <c r="AQ78">
        <v>1.2762506563361675E-3</v>
      </c>
      <c r="AR78">
        <v>1.2762506563361675E-3</v>
      </c>
      <c r="AS78">
        <v>1.2762506563361675E-3</v>
      </c>
      <c r="AT78">
        <v>1.2762506563361675E-3</v>
      </c>
      <c r="AU78">
        <v>1.2762506563361675E-3</v>
      </c>
      <c r="AV78">
        <v>1.2762506563361675E-3</v>
      </c>
      <c r="AW78">
        <v>1.2762506563361675E-3</v>
      </c>
      <c r="AX78">
        <v>1.2762506563361675E-3</v>
      </c>
      <c r="AY78">
        <v>1.2762506563361675E-3</v>
      </c>
      <c r="AZ78">
        <v>1.2762506563361675E-3</v>
      </c>
      <c r="BA78">
        <v>1.2762506563361675E-3</v>
      </c>
      <c r="BB78">
        <v>1.2762506563361675E-3</v>
      </c>
      <c r="BC78">
        <v>1.2762506563361675E-3</v>
      </c>
      <c r="BD78">
        <v>1.2762506563361675E-3</v>
      </c>
      <c r="BE78">
        <v>1.2762506563361675E-3</v>
      </c>
      <c r="BF78">
        <v>1.2762506563361675E-3</v>
      </c>
      <c r="BG78">
        <v>1.2762506563361675E-3</v>
      </c>
      <c r="BH78">
        <v>1.2762506563361675E-3</v>
      </c>
      <c r="BI78">
        <v>1.2762506563361675E-3</v>
      </c>
      <c r="BJ78">
        <v>1.2762506563361675E-3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1258</v>
      </c>
      <c r="B79">
        <v>569.54052203504727</v>
      </c>
      <c r="C79">
        <v>1.2973076339838051E-3</v>
      </c>
      <c r="D79">
        <v>0</v>
      </c>
      <c r="E79">
        <v>629</v>
      </c>
      <c r="F79">
        <v>-629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1.2973076339838051E-3</v>
      </c>
      <c r="Q79">
        <v>1.2973076339838051E-3</v>
      </c>
      <c r="R79">
        <v>1.2973076339838051E-3</v>
      </c>
      <c r="S79">
        <v>1.2973076339838051E-3</v>
      </c>
      <c r="T79">
        <v>1.2973076339838051E-3</v>
      </c>
      <c r="U79">
        <v>1.2973076339838051E-3</v>
      </c>
      <c r="V79">
        <v>1.2973076339838051E-3</v>
      </c>
      <c r="W79">
        <v>1.2973076339838051E-3</v>
      </c>
      <c r="X79">
        <v>1.2973076339838051E-3</v>
      </c>
      <c r="Y79">
        <v>1.2973076339838051E-3</v>
      </c>
      <c r="Z79">
        <v>1.2973076339838051E-3</v>
      </c>
      <c r="AA79">
        <v>1.2973076339838051E-3</v>
      </c>
      <c r="AB79">
        <v>1.2973076339838051E-3</v>
      </c>
      <c r="AC79">
        <v>1.2973076339838051E-3</v>
      </c>
      <c r="AD79">
        <v>1.2973076339838051E-3</v>
      </c>
      <c r="AE79">
        <v>1.2973076339838051E-3</v>
      </c>
      <c r="AF79">
        <v>1.2973076339838051E-3</v>
      </c>
      <c r="AG79">
        <v>1.2973076339838051E-3</v>
      </c>
      <c r="AH79">
        <v>1.2973076339838051E-3</v>
      </c>
      <c r="AI79">
        <v>1.2973076339838051E-3</v>
      </c>
      <c r="AJ79">
        <v>1.2973076339838051E-3</v>
      </c>
      <c r="AK79">
        <v>1.2973076339838051E-3</v>
      </c>
      <c r="AL79">
        <v>1.2973076339838051E-3</v>
      </c>
      <c r="AM79">
        <v>1.2973076339838051E-3</v>
      </c>
      <c r="AN79">
        <v>1.2973076339838051E-3</v>
      </c>
      <c r="AO79">
        <v>1.2973076339838051E-3</v>
      </c>
      <c r="AP79">
        <v>1.2973076339838051E-3</v>
      </c>
      <c r="AQ79">
        <v>1.2973076339838051E-3</v>
      </c>
      <c r="AR79">
        <v>1.2973076339838051E-3</v>
      </c>
      <c r="AS79">
        <v>1.2973076339838051E-3</v>
      </c>
      <c r="AT79">
        <v>1.2973076339838051E-3</v>
      </c>
      <c r="AU79">
        <v>1.2973076339838051E-3</v>
      </c>
      <c r="AV79">
        <v>1.2973076339838051E-3</v>
      </c>
      <c r="AW79">
        <v>1.2973076339838051E-3</v>
      </c>
      <c r="AX79">
        <v>1.2973076339838051E-3</v>
      </c>
      <c r="AY79">
        <v>1.2973076339838051E-3</v>
      </c>
      <c r="AZ79">
        <v>1.2973076339838051E-3</v>
      </c>
      <c r="BA79">
        <v>1.2973076339838051E-3</v>
      </c>
      <c r="BB79">
        <v>1.2973076339838051E-3</v>
      </c>
      <c r="BC79">
        <v>1.2973076339838051E-3</v>
      </c>
      <c r="BD79">
        <v>1.2973076339838051E-3</v>
      </c>
      <c r="BE79">
        <v>1.2973076339838051E-3</v>
      </c>
      <c r="BF79">
        <v>1.2973076339838051E-3</v>
      </c>
      <c r="BG79">
        <v>1.2973076339838051E-3</v>
      </c>
      <c r="BH79">
        <v>1.2973076339838051E-3</v>
      </c>
      <c r="BI79">
        <v>1.2973076339838051E-3</v>
      </c>
      <c r="BJ79">
        <v>1.2973076339838051E-3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1258</v>
      </c>
      <c r="B80">
        <v>561.74172309431026</v>
      </c>
      <c r="C80">
        <v>1.2795434170224341E-3</v>
      </c>
      <c r="D80">
        <v>10</v>
      </c>
      <c r="E80">
        <v>619</v>
      </c>
      <c r="F80">
        <v>-639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1.2795434170224341E-3</v>
      </c>
      <c r="Q80">
        <v>1.2795434170224341E-3</v>
      </c>
      <c r="R80">
        <v>1.2795434170224341E-3</v>
      </c>
      <c r="S80">
        <v>1.2795434170224341E-3</v>
      </c>
      <c r="T80">
        <v>1.2795434170224341E-3</v>
      </c>
      <c r="U80">
        <v>1.2795434170224341E-3</v>
      </c>
      <c r="V80">
        <v>1.2795434170224341E-3</v>
      </c>
      <c r="W80">
        <v>1.2795434170224341E-3</v>
      </c>
      <c r="X80">
        <v>1.2795434170224341E-3</v>
      </c>
      <c r="Y80">
        <v>1.2795434170224341E-3</v>
      </c>
      <c r="Z80">
        <v>1.2795434170224341E-3</v>
      </c>
      <c r="AA80">
        <v>1.2795434170224341E-3</v>
      </c>
      <c r="AB80">
        <v>1.2795434170224341E-3</v>
      </c>
      <c r="AC80">
        <v>1.2795434170224341E-3</v>
      </c>
      <c r="AD80">
        <v>1.2795434170224341E-3</v>
      </c>
      <c r="AE80">
        <v>1.2795434170224341E-3</v>
      </c>
      <c r="AF80">
        <v>1.2795434170224341E-3</v>
      </c>
      <c r="AG80">
        <v>1.2795434170224341E-3</v>
      </c>
      <c r="AH80">
        <v>1.2795434170224341E-3</v>
      </c>
      <c r="AI80">
        <v>1.2795434170224341E-3</v>
      </c>
      <c r="AJ80">
        <v>1.2795434170224341E-3</v>
      </c>
      <c r="AK80">
        <v>1.2795434170224341E-3</v>
      </c>
      <c r="AL80">
        <v>1.2795434170224341E-3</v>
      </c>
      <c r="AM80">
        <v>1.2795434170224341E-3</v>
      </c>
      <c r="AN80">
        <v>1.2795434170224341E-3</v>
      </c>
      <c r="AO80">
        <v>1.2795434170224341E-3</v>
      </c>
      <c r="AP80">
        <v>1.2795434170224341E-3</v>
      </c>
      <c r="AQ80">
        <v>1.2795434170224341E-3</v>
      </c>
      <c r="AR80">
        <v>1.2795434170224341E-3</v>
      </c>
      <c r="AS80">
        <v>1.2795434170224341E-3</v>
      </c>
      <c r="AT80">
        <v>1.2795434170224341E-3</v>
      </c>
      <c r="AU80">
        <v>1.2795434170224341E-3</v>
      </c>
      <c r="AV80">
        <v>1.2795434170224341E-3</v>
      </c>
      <c r="AW80">
        <v>1.2795434170224341E-3</v>
      </c>
      <c r="AX80">
        <v>1.2795434170224341E-3</v>
      </c>
      <c r="AY80">
        <v>1.2795434170224341E-3</v>
      </c>
      <c r="AZ80">
        <v>1.2795434170224341E-3</v>
      </c>
      <c r="BA80">
        <v>1.2795434170224341E-3</v>
      </c>
      <c r="BB80">
        <v>1.2795434170224341E-3</v>
      </c>
      <c r="BC80">
        <v>1.2795434170224341E-3</v>
      </c>
      <c r="BD80">
        <v>1.2795434170224341E-3</v>
      </c>
      <c r="BE80">
        <v>1.2795434170224341E-3</v>
      </c>
      <c r="BF80">
        <v>1.2795434170224341E-3</v>
      </c>
      <c r="BG80">
        <v>1.2795434170224341E-3</v>
      </c>
      <c r="BH80">
        <v>1.2795434170224341E-3</v>
      </c>
      <c r="BI80">
        <v>1.2795434170224341E-3</v>
      </c>
      <c r="BJ80">
        <v>1.2795434170224341E-3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1258</v>
      </c>
      <c r="B81">
        <v>745.37449013082642</v>
      </c>
      <c r="C81">
        <v>1.6978247882492253E-3</v>
      </c>
      <c r="D81">
        <v>20</v>
      </c>
      <c r="E81">
        <v>609</v>
      </c>
      <c r="F81">
        <v>-649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1.6978247882492253E-3</v>
      </c>
      <c r="P81">
        <v>1.6978247882492253E-3</v>
      </c>
      <c r="Q81">
        <v>1.6978247882492253E-3</v>
      </c>
      <c r="R81">
        <v>1.6978247882492253E-3</v>
      </c>
      <c r="S81">
        <v>1.6978247882492253E-3</v>
      </c>
      <c r="T81">
        <v>1.6978247882492253E-3</v>
      </c>
      <c r="U81">
        <v>1.6978247882492253E-3</v>
      </c>
      <c r="V81">
        <v>1.6978247882492253E-3</v>
      </c>
      <c r="W81">
        <v>1.6978247882492253E-3</v>
      </c>
      <c r="X81">
        <v>1.6978247882492253E-3</v>
      </c>
      <c r="Y81">
        <v>1.6978247882492253E-3</v>
      </c>
      <c r="Z81">
        <v>1.6978247882492253E-3</v>
      </c>
      <c r="AA81">
        <v>1.6978247882492253E-3</v>
      </c>
      <c r="AB81">
        <v>1.6978247882492253E-3</v>
      </c>
      <c r="AC81">
        <v>1.6978247882492253E-3</v>
      </c>
      <c r="AD81">
        <v>1.6978247882492253E-3</v>
      </c>
      <c r="AE81">
        <v>1.6978247882492253E-3</v>
      </c>
      <c r="AF81">
        <v>1.6978247882492253E-3</v>
      </c>
      <c r="AG81">
        <v>1.6978247882492253E-3</v>
      </c>
      <c r="AH81">
        <v>1.6978247882492253E-3</v>
      </c>
      <c r="AI81">
        <v>1.6978247882492253E-3</v>
      </c>
      <c r="AJ81">
        <v>1.6978247882492253E-3</v>
      </c>
      <c r="AK81">
        <v>1.6978247882492253E-3</v>
      </c>
      <c r="AL81">
        <v>1.6978247882492253E-3</v>
      </c>
      <c r="AM81">
        <v>1.6978247882492253E-3</v>
      </c>
      <c r="AN81">
        <v>1.6978247882492253E-3</v>
      </c>
      <c r="AO81">
        <v>1.6978247882492253E-3</v>
      </c>
      <c r="AP81">
        <v>1.6978247882492253E-3</v>
      </c>
      <c r="AQ81">
        <v>1.6978247882492253E-3</v>
      </c>
      <c r="AR81">
        <v>1.6978247882492253E-3</v>
      </c>
      <c r="AS81">
        <v>1.6978247882492253E-3</v>
      </c>
      <c r="AT81">
        <v>1.6978247882492253E-3</v>
      </c>
      <c r="AU81">
        <v>1.6978247882492253E-3</v>
      </c>
      <c r="AV81">
        <v>1.6978247882492253E-3</v>
      </c>
      <c r="AW81">
        <v>1.6978247882492253E-3</v>
      </c>
      <c r="AX81">
        <v>1.6978247882492253E-3</v>
      </c>
      <c r="AY81">
        <v>1.6978247882492253E-3</v>
      </c>
      <c r="AZ81">
        <v>1.6978247882492253E-3</v>
      </c>
      <c r="BA81">
        <v>1.6978247882492253E-3</v>
      </c>
      <c r="BB81">
        <v>1.6978247882492253E-3</v>
      </c>
      <c r="BC81">
        <v>1.6978247882492253E-3</v>
      </c>
      <c r="BD81">
        <v>1.6978247882492253E-3</v>
      </c>
      <c r="BE81">
        <v>1.6978247882492253E-3</v>
      </c>
      <c r="BF81">
        <v>1.6978247882492253E-3</v>
      </c>
      <c r="BG81">
        <v>1.6978247882492253E-3</v>
      </c>
      <c r="BH81">
        <v>1.6978247882492253E-3</v>
      </c>
      <c r="BI81">
        <v>1.6978247882492253E-3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1258</v>
      </c>
      <c r="B82">
        <v>544.03956791996109</v>
      </c>
      <c r="C82">
        <v>1.2392211920759257E-3</v>
      </c>
      <c r="D82">
        <v>30</v>
      </c>
      <c r="E82">
        <v>599</v>
      </c>
      <c r="F82">
        <v>-659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1.2392211920759257E-3</v>
      </c>
      <c r="P82">
        <v>1.2392211920759257E-3</v>
      </c>
      <c r="Q82">
        <v>1.2392211920759257E-3</v>
      </c>
      <c r="R82">
        <v>1.2392211920759257E-3</v>
      </c>
      <c r="S82">
        <v>1.2392211920759257E-3</v>
      </c>
      <c r="T82">
        <v>1.2392211920759257E-3</v>
      </c>
      <c r="U82">
        <v>1.2392211920759257E-3</v>
      </c>
      <c r="V82">
        <v>1.2392211920759257E-3</v>
      </c>
      <c r="W82">
        <v>1.2392211920759257E-3</v>
      </c>
      <c r="X82">
        <v>1.2392211920759257E-3</v>
      </c>
      <c r="Y82">
        <v>1.2392211920759257E-3</v>
      </c>
      <c r="Z82">
        <v>1.2392211920759257E-3</v>
      </c>
      <c r="AA82">
        <v>1.2392211920759257E-3</v>
      </c>
      <c r="AB82">
        <v>1.2392211920759257E-3</v>
      </c>
      <c r="AC82">
        <v>1.2392211920759257E-3</v>
      </c>
      <c r="AD82">
        <v>1.2392211920759257E-3</v>
      </c>
      <c r="AE82">
        <v>1.2392211920759257E-3</v>
      </c>
      <c r="AF82">
        <v>1.2392211920759257E-3</v>
      </c>
      <c r="AG82">
        <v>1.2392211920759257E-3</v>
      </c>
      <c r="AH82">
        <v>1.2392211920759257E-3</v>
      </c>
      <c r="AI82">
        <v>1.2392211920759257E-3</v>
      </c>
      <c r="AJ82">
        <v>1.2392211920759257E-3</v>
      </c>
      <c r="AK82">
        <v>1.2392211920759257E-3</v>
      </c>
      <c r="AL82">
        <v>1.2392211920759257E-3</v>
      </c>
      <c r="AM82">
        <v>1.2392211920759257E-3</v>
      </c>
      <c r="AN82">
        <v>1.2392211920759257E-3</v>
      </c>
      <c r="AO82">
        <v>1.2392211920759257E-3</v>
      </c>
      <c r="AP82">
        <v>1.2392211920759257E-3</v>
      </c>
      <c r="AQ82">
        <v>1.2392211920759257E-3</v>
      </c>
      <c r="AR82">
        <v>1.2392211920759257E-3</v>
      </c>
      <c r="AS82">
        <v>1.2392211920759257E-3</v>
      </c>
      <c r="AT82">
        <v>1.2392211920759257E-3</v>
      </c>
      <c r="AU82">
        <v>1.2392211920759257E-3</v>
      </c>
      <c r="AV82">
        <v>1.2392211920759257E-3</v>
      </c>
      <c r="AW82">
        <v>1.2392211920759257E-3</v>
      </c>
      <c r="AX82">
        <v>1.2392211920759257E-3</v>
      </c>
      <c r="AY82">
        <v>1.2392211920759257E-3</v>
      </c>
      <c r="AZ82">
        <v>1.2392211920759257E-3</v>
      </c>
      <c r="BA82">
        <v>1.2392211920759257E-3</v>
      </c>
      <c r="BB82">
        <v>1.2392211920759257E-3</v>
      </c>
      <c r="BC82">
        <v>1.2392211920759257E-3</v>
      </c>
      <c r="BD82">
        <v>1.2392211920759257E-3</v>
      </c>
      <c r="BE82">
        <v>1.2392211920759257E-3</v>
      </c>
      <c r="BF82">
        <v>1.2392211920759257E-3</v>
      </c>
      <c r="BG82">
        <v>1.2392211920759257E-3</v>
      </c>
      <c r="BH82">
        <v>1.2392211920759257E-3</v>
      </c>
      <c r="BI82">
        <v>1.2392211920759257E-3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1258</v>
      </c>
      <c r="B83">
        <v>569.91071361988338</v>
      </c>
      <c r="C83">
        <v>1.2981508617269837E-3</v>
      </c>
      <c r="D83">
        <v>40</v>
      </c>
      <c r="E83">
        <v>589</v>
      </c>
      <c r="F83">
        <v>-669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1.2981508617269837E-3</v>
      </c>
      <c r="O83">
        <v>1.2981508617269837E-3</v>
      </c>
      <c r="P83">
        <v>1.2981508617269837E-3</v>
      </c>
      <c r="Q83">
        <v>1.2981508617269837E-3</v>
      </c>
      <c r="R83">
        <v>1.2981508617269837E-3</v>
      </c>
      <c r="S83">
        <v>1.2981508617269837E-3</v>
      </c>
      <c r="T83">
        <v>1.2981508617269837E-3</v>
      </c>
      <c r="U83">
        <v>1.2981508617269837E-3</v>
      </c>
      <c r="V83">
        <v>1.2981508617269837E-3</v>
      </c>
      <c r="W83">
        <v>1.2981508617269837E-3</v>
      </c>
      <c r="X83">
        <v>1.2981508617269837E-3</v>
      </c>
      <c r="Y83">
        <v>1.2981508617269837E-3</v>
      </c>
      <c r="Z83">
        <v>1.2981508617269837E-3</v>
      </c>
      <c r="AA83">
        <v>1.2981508617269837E-3</v>
      </c>
      <c r="AB83">
        <v>1.2981508617269837E-3</v>
      </c>
      <c r="AC83">
        <v>1.2981508617269837E-3</v>
      </c>
      <c r="AD83">
        <v>1.2981508617269837E-3</v>
      </c>
      <c r="AE83">
        <v>1.2981508617269837E-3</v>
      </c>
      <c r="AF83">
        <v>1.2981508617269837E-3</v>
      </c>
      <c r="AG83">
        <v>1.2981508617269837E-3</v>
      </c>
      <c r="AH83">
        <v>1.2981508617269837E-3</v>
      </c>
      <c r="AI83">
        <v>1.2981508617269837E-3</v>
      </c>
      <c r="AJ83">
        <v>1.2981508617269837E-3</v>
      </c>
      <c r="AK83">
        <v>1.2981508617269837E-3</v>
      </c>
      <c r="AL83">
        <v>1.2981508617269837E-3</v>
      </c>
      <c r="AM83">
        <v>1.2981508617269837E-3</v>
      </c>
      <c r="AN83">
        <v>1.2981508617269837E-3</v>
      </c>
      <c r="AO83">
        <v>1.2981508617269837E-3</v>
      </c>
      <c r="AP83">
        <v>1.2981508617269837E-3</v>
      </c>
      <c r="AQ83">
        <v>1.2981508617269837E-3</v>
      </c>
      <c r="AR83">
        <v>1.2981508617269837E-3</v>
      </c>
      <c r="AS83">
        <v>1.2981508617269837E-3</v>
      </c>
      <c r="AT83">
        <v>1.2981508617269837E-3</v>
      </c>
      <c r="AU83">
        <v>1.2981508617269837E-3</v>
      </c>
      <c r="AV83">
        <v>1.2981508617269837E-3</v>
      </c>
      <c r="AW83">
        <v>1.2981508617269837E-3</v>
      </c>
      <c r="AX83">
        <v>1.2981508617269837E-3</v>
      </c>
      <c r="AY83">
        <v>1.2981508617269837E-3</v>
      </c>
      <c r="AZ83">
        <v>1.2981508617269837E-3</v>
      </c>
      <c r="BA83">
        <v>1.2981508617269837E-3</v>
      </c>
      <c r="BB83">
        <v>1.2981508617269837E-3</v>
      </c>
      <c r="BC83">
        <v>1.2981508617269837E-3</v>
      </c>
      <c r="BD83">
        <v>1.2981508617269837E-3</v>
      </c>
      <c r="BE83">
        <v>1.2981508617269837E-3</v>
      </c>
      <c r="BF83">
        <v>1.2981508617269837E-3</v>
      </c>
      <c r="BG83">
        <v>1.2981508617269837E-3</v>
      </c>
      <c r="BH83">
        <v>1.2981508617269837E-3</v>
      </c>
      <c r="BI83">
        <v>1.2981508617269837E-3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1258</v>
      </c>
      <c r="B84">
        <v>566.46963104407587</v>
      </c>
      <c r="C84">
        <v>1.2903127140938481E-3</v>
      </c>
      <c r="D84">
        <v>30</v>
      </c>
      <c r="E84">
        <v>599</v>
      </c>
      <c r="F84">
        <v>-659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1.2903127140938481E-3</v>
      </c>
      <c r="P84">
        <v>1.2903127140938481E-3</v>
      </c>
      <c r="Q84">
        <v>1.2903127140938481E-3</v>
      </c>
      <c r="R84">
        <v>1.2903127140938481E-3</v>
      </c>
      <c r="S84">
        <v>1.2903127140938481E-3</v>
      </c>
      <c r="T84">
        <v>1.2903127140938481E-3</v>
      </c>
      <c r="U84">
        <v>1.2903127140938481E-3</v>
      </c>
      <c r="V84">
        <v>1.2903127140938481E-3</v>
      </c>
      <c r="W84">
        <v>1.2903127140938481E-3</v>
      </c>
      <c r="X84">
        <v>1.2903127140938481E-3</v>
      </c>
      <c r="Y84">
        <v>1.2903127140938481E-3</v>
      </c>
      <c r="Z84">
        <v>1.2903127140938481E-3</v>
      </c>
      <c r="AA84">
        <v>1.2903127140938481E-3</v>
      </c>
      <c r="AB84">
        <v>1.2903127140938481E-3</v>
      </c>
      <c r="AC84">
        <v>1.2903127140938481E-3</v>
      </c>
      <c r="AD84">
        <v>1.2903127140938481E-3</v>
      </c>
      <c r="AE84">
        <v>1.2903127140938481E-3</v>
      </c>
      <c r="AF84">
        <v>1.2903127140938481E-3</v>
      </c>
      <c r="AG84">
        <v>1.2903127140938481E-3</v>
      </c>
      <c r="AH84">
        <v>1.2903127140938481E-3</v>
      </c>
      <c r="AI84">
        <v>1.2903127140938481E-3</v>
      </c>
      <c r="AJ84">
        <v>1.2903127140938481E-3</v>
      </c>
      <c r="AK84">
        <v>1.2903127140938481E-3</v>
      </c>
      <c r="AL84">
        <v>1.2903127140938481E-3</v>
      </c>
      <c r="AM84">
        <v>1.2903127140938481E-3</v>
      </c>
      <c r="AN84">
        <v>1.2903127140938481E-3</v>
      </c>
      <c r="AO84">
        <v>1.2903127140938481E-3</v>
      </c>
      <c r="AP84">
        <v>1.2903127140938481E-3</v>
      </c>
      <c r="AQ84">
        <v>1.2903127140938481E-3</v>
      </c>
      <c r="AR84">
        <v>1.2903127140938481E-3</v>
      </c>
      <c r="AS84">
        <v>1.2903127140938481E-3</v>
      </c>
      <c r="AT84">
        <v>1.2903127140938481E-3</v>
      </c>
      <c r="AU84">
        <v>1.2903127140938481E-3</v>
      </c>
      <c r="AV84">
        <v>1.2903127140938481E-3</v>
      </c>
      <c r="AW84">
        <v>1.2903127140938481E-3</v>
      </c>
      <c r="AX84">
        <v>1.2903127140938481E-3</v>
      </c>
      <c r="AY84">
        <v>1.2903127140938481E-3</v>
      </c>
      <c r="AZ84">
        <v>1.2903127140938481E-3</v>
      </c>
      <c r="BA84">
        <v>1.2903127140938481E-3</v>
      </c>
      <c r="BB84">
        <v>1.2903127140938481E-3</v>
      </c>
      <c r="BC84">
        <v>1.2903127140938481E-3</v>
      </c>
      <c r="BD84">
        <v>1.2903127140938481E-3</v>
      </c>
      <c r="BE84">
        <v>1.2903127140938481E-3</v>
      </c>
      <c r="BF84">
        <v>1.2903127140938481E-3</v>
      </c>
      <c r="BG84">
        <v>1.2903127140938481E-3</v>
      </c>
      <c r="BH84">
        <v>1.2903127140938481E-3</v>
      </c>
      <c r="BI84">
        <v>1.2903127140938481E-3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1258</v>
      </c>
      <c r="B85">
        <v>546.28811186223879</v>
      </c>
      <c r="C85">
        <v>1.2443429579710754E-3</v>
      </c>
      <c r="D85">
        <v>20</v>
      </c>
      <c r="E85">
        <v>609</v>
      </c>
      <c r="F85">
        <v>-649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1.2443429579710754E-3</v>
      </c>
      <c r="P85">
        <v>1.2443429579710754E-3</v>
      </c>
      <c r="Q85">
        <v>1.2443429579710754E-3</v>
      </c>
      <c r="R85">
        <v>1.2443429579710754E-3</v>
      </c>
      <c r="S85">
        <v>1.2443429579710754E-3</v>
      </c>
      <c r="T85">
        <v>1.2443429579710754E-3</v>
      </c>
      <c r="U85">
        <v>1.2443429579710754E-3</v>
      </c>
      <c r="V85">
        <v>1.2443429579710754E-3</v>
      </c>
      <c r="W85">
        <v>1.2443429579710754E-3</v>
      </c>
      <c r="X85">
        <v>1.2443429579710754E-3</v>
      </c>
      <c r="Y85">
        <v>1.2443429579710754E-3</v>
      </c>
      <c r="Z85">
        <v>1.2443429579710754E-3</v>
      </c>
      <c r="AA85">
        <v>1.2443429579710754E-3</v>
      </c>
      <c r="AB85">
        <v>1.2443429579710754E-3</v>
      </c>
      <c r="AC85">
        <v>1.2443429579710754E-3</v>
      </c>
      <c r="AD85">
        <v>1.2443429579710754E-3</v>
      </c>
      <c r="AE85">
        <v>1.2443429579710754E-3</v>
      </c>
      <c r="AF85">
        <v>1.2443429579710754E-3</v>
      </c>
      <c r="AG85">
        <v>1.2443429579710754E-3</v>
      </c>
      <c r="AH85">
        <v>1.2443429579710754E-3</v>
      </c>
      <c r="AI85">
        <v>1.2443429579710754E-3</v>
      </c>
      <c r="AJ85">
        <v>1.2443429579710754E-3</v>
      </c>
      <c r="AK85">
        <v>1.2443429579710754E-3</v>
      </c>
      <c r="AL85">
        <v>1.2443429579710754E-3</v>
      </c>
      <c r="AM85">
        <v>1.2443429579710754E-3</v>
      </c>
      <c r="AN85">
        <v>1.2443429579710754E-3</v>
      </c>
      <c r="AO85">
        <v>1.2443429579710754E-3</v>
      </c>
      <c r="AP85">
        <v>1.2443429579710754E-3</v>
      </c>
      <c r="AQ85">
        <v>1.2443429579710754E-3</v>
      </c>
      <c r="AR85">
        <v>1.2443429579710754E-3</v>
      </c>
      <c r="AS85">
        <v>1.2443429579710754E-3</v>
      </c>
      <c r="AT85">
        <v>1.2443429579710754E-3</v>
      </c>
      <c r="AU85">
        <v>1.2443429579710754E-3</v>
      </c>
      <c r="AV85">
        <v>1.2443429579710754E-3</v>
      </c>
      <c r="AW85">
        <v>1.2443429579710754E-3</v>
      </c>
      <c r="AX85">
        <v>1.2443429579710754E-3</v>
      </c>
      <c r="AY85">
        <v>1.2443429579710754E-3</v>
      </c>
      <c r="AZ85">
        <v>1.2443429579710754E-3</v>
      </c>
      <c r="BA85">
        <v>1.2443429579710754E-3</v>
      </c>
      <c r="BB85">
        <v>1.2443429579710754E-3</v>
      </c>
      <c r="BC85">
        <v>1.2443429579710754E-3</v>
      </c>
      <c r="BD85">
        <v>1.2443429579710754E-3</v>
      </c>
      <c r="BE85">
        <v>1.2443429579710754E-3</v>
      </c>
      <c r="BF85">
        <v>1.2443429579710754E-3</v>
      </c>
      <c r="BG85">
        <v>1.2443429579710754E-3</v>
      </c>
      <c r="BH85">
        <v>1.2443429579710754E-3</v>
      </c>
      <c r="BI85">
        <v>1.2443429579710754E-3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1258</v>
      </c>
      <c r="B86">
        <v>559.29126655941332</v>
      </c>
      <c r="C86">
        <v>1.2739617317051046E-3</v>
      </c>
      <c r="D86">
        <v>10</v>
      </c>
      <c r="E86">
        <v>619</v>
      </c>
      <c r="F86">
        <v>-639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1.2739617317051046E-3</v>
      </c>
      <c r="Q86">
        <v>1.2739617317051046E-3</v>
      </c>
      <c r="R86">
        <v>1.2739617317051046E-3</v>
      </c>
      <c r="S86">
        <v>1.2739617317051046E-3</v>
      </c>
      <c r="T86">
        <v>1.2739617317051046E-3</v>
      </c>
      <c r="U86">
        <v>1.2739617317051046E-3</v>
      </c>
      <c r="V86">
        <v>1.2739617317051046E-3</v>
      </c>
      <c r="W86">
        <v>1.2739617317051046E-3</v>
      </c>
      <c r="X86">
        <v>1.2739617317051046E-3</v>
      </c>
      <c r="Y86">
        <v>1.2739617317051046E-3</v>
      </c>
      <c r="Z86">
        <v>1.2739617317051046E-3</v>
      </c>
      <c r="AA86">
        <v>1.2739617317051046E-3</v>
      </c>
      <c r="AB86">
        <v>1.2739617317051046E-3</v>
      </c>
      <c r="AC86">
        <v>1.2739617317051046E-3</v>
      </c>
      <c r="AD86">
        <v>1.2739617317051046E-3</v>
      </c>
      <c r="AE86">
        <v>1.2739617317051046E-3</v>
      </c>
      <c r="AF86">
        <v>1.2739617317051046E-3</v>
      </c>
      <c r="AG86">
        <v>1.2739617317051046E-3</v>
      </c>
      <c r="AH86">
        <v>1.2739617317051046E-3</v>
      </c>
      <c r="AI86">
        <v>1.2739617317051046E-3</v>
      </c>
      <c r="AJ86">
        <v>1.2739617317051046E-3</v>
      </c>
      <c r="AK86">
        <v>1.2739617317051046E-3</v>
      </c>
      <c r="AL86">
        <v>1.2739617317051046E-3</v>
      </c>
      <c r="AM86">
        <v>1.2739617317051046E-3</v>
      </c>
      <c r="AN86">
        <v>1.2739617317051046E-3</v>
      </c>
      <c r="AO86">
        <v>1.2739617317051046E-3</v>
      </c>
      <c r="AP86">
        <v>1.2739617317051046E-3</v>
      </c>
      <c r="AQ86">
        <v>1.2739617317051046E-3</v>
      </c>
      <c r="AR86">
        <v>1.2739617317051046E-3</v>
      </c>
      <c r="AS86">
        <v>1.2739617317051046E-3</v>
      </c>
      <c r="AT86">
        <v>1.2739617317051046E-3</v>
      </c>
      <c r="AU86">
        <v>1.2739617317051046E-3</v>
      </c>
      <c r="AV86">
        <v>1.2739617317051046E-3</v>
      </c>
      <c r="AW86">
        <v>1.2739617317051046E-3</v>
      </c>
      <c r="AX86">
        <v>1.2739617317051046E-3</v>
      </c>
      <c r="AY86">
        <v>1.2739617317051046E-3</v>
      </c>
      <c r="AZ86">
        <v>1.2739617317051046E-3</v>
      </c>
      <c r="BA86">
        <v>1.2739617317051046E-3</v>
      </c>
      <c r="BB86">
        <v>1.2739617317051046E-3</v>
      </c>
      <c r="BC86">
        <v>1.2739617317051046E-3</v>
      </c>
      <c r="BD86">
        <v>1.2739617317051046E-3</v>
      </c>
      <c r="BE86">
        <v>1.2739617317051046E-3</v>
      </c>
      <c r="BF86">
        <v>1.2739617317051046E-3</v>
      </c>
      <c r="BG86">
        <v>1.2739617317051046E-3</v>
      </c>
      <c r="BH86">
        <v>1.2739617317051046E-3</v>
      </c>
      <c r="BI86">
        <v>1.2739617317051046E-3</v>
      </c>
      <c r="BJ86">
        <v>1.2739617317051046E-3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1258</v>
      </c>
      <c r="B87">
        <v>534.93040700164909</v>
      </c>
      <c r="C87">
        <v>1.2184722136603285E-3</v>
      </c>
      <c r="D87">
        <v>0</v>
      </c>
      <c r="E87">
        <v>629</v>
      </c>
      <c r="F87">
        <v>-629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1.2184722136603285E-3</v>
      </c>
      <c r="Q87">
        <v>1.2184722136603285E-3</v>
      </c>
      <c r="R87">
        <v>1.2184722136603285E-3</v>
      </c>
      <c r="S87">
        <v>1.2184722136603285E-3</v>
      </c>
      <c r="T87">
        <v>1.2184722136603285E-3</v>
      </c>
      <c r="U87">
        <v>1.2184722136603285E-3</v>
      </c>
      <c r="V87">
        <v>1.2184722136603285E-3</v>
      </c>
      <c r="W87">
        <v>1.2184722136603285E-3</v>
      </c>
      <c r="X87">
        <v>1.2184722136603285E-3</v>
      </c>
      <c r="Y87">
        <v>1.2184722136603285E-3</v>
      </c>
      <c r="Z87">
        <v>1.2184722136603285E-3</v>
      </c>
      <c r="AA87">
        <v>1.2184722136603285E-3</v>
      </c>
      <c r="AB87">
        <v>1.2184722136603285E-3</v>
      </c>
      <c r="AC87">
        <v>1.2184722136603285E-3</v>
      </c>
      <c r="AD87">
        <v>1.2184722136603285E-3</v>
      </c>
      <c r="AE87">
        <v>1.2184722136603285E-3</v>
      </c>
      <c r="AF87">
        <v>1.2184722136603285E-3</v>
      </c>
      <c r="AG87">
        <v>1.2184722136603285E-3</v>
      </c>
      <c r="AH87">
        <v>1.2184722136603285E-3</v>
      </c>
      <c r="AI87">
        <v>1.2184722136603285E-3</v>
      </c>
      <c r="AJ87">
        <v>1.2184722136603285E-3</v>
      </c>
      <c r="AK87">
        <v>1.2184722136603285E-3</v>
      </c>
      <c r="AL87">
        <v>1.2184722136603285E-3</v>
      </c>
      <c r="AM87">
        <v>1.2184722136603285E-3</v>
      </c>
      <c r="AN87">
        <v>1.2184722136603285E-3</v>
      </c>
      <c r="AO87">
        <v>1.2184722136603285E-3</v>
      </c>
      <c r="AP87">
        <v>1.2184722136603285E-3</v>
      </c>
      <c r="AQ87">
        <v>1.2184722136603285E-3</v>
      </c>
      <c r="AR87">
        <v>1.2184722136603285E-3</v>
      </c>
      <c r="AS87">
        <v>1.2184722136603285E-3</v>
      </c>
      <c r="AT87">
        <v>1.2184722136603285E-3</v>
      </c>
      <c r="AU87">
        <v>1.2184722136603285E-3</v>
      </c>
      <c r="AV87">
        <v>1.2184722136603285E-3</v>
      </c>
      <c r="AW87">
        <v>1.2184722136603285E-3</v>
      </c>
      <c r="AX87">
        <v>1.2184722136603285E-3</v>
      </c>
      <c r="AY87">
        <v>1.2184722136603285E-3</v>
      </c>
      <c r="AZ87">
        <v>1.2184722136603285E-3</v>
      </c>
      <c r="BA87">
        <v>1.2184722136603285E-3</v>
      </c>
      <c r="BB87">
        <v>1.2184722136603285E-3</v>
      </c>
      <c r="BC87">
        <v>1.2184722136603285E-3</v>
      </c>
      <c r="BD87">
        <v>1.2184722136603285E-3</v>
      </c>
      <c r="BE87">
        <v>1.2184722136603285E-3</v>
      </c>
      <c r="BF87">
        <v>1.2184722136603285E-3</v>
      </c>
      <c r="BG87">
        <v>1.2184722136603285E-3</v>
      </c>
      <c r="BH87">
        <v>1.2184722136603285E-3</v>
      </c>
      <c r="BI87">
        <v>1.2184722136603285E-3</v>
      </c>
      <c r="BJ87">
        <v>1.2184722136603285E-3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1258</v>
      </c>
      <c r="B88">
        <v>551.85792794813779</v>
      </c>
      <c r="C88">
        <v>1.2570299655650283E-3</v>
      </c>
      <c r="D88">
        <v>-10</v>
      </c>
      <c r="E88">
        <v>639</v>
      </c>
      <c r="F88">
        <v>-619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1.2570299655650283E-3</v>
      </c>
      <c r="Q88">
        <v>1.2570299655650283E-3</v>
      </c>
      <c r="R88">
        <v>1.2570299655650283E-3</v>
      </c>
      <c r="S88">
        <v>1.2570299655650283E-3</v>
      </c>
      <c r="T88">
        <v>1.2570299655650283E-3</v>
      </c>
      <c r="U88">
        <v>1.2570299655650283E-3</v>
      </c>
      <c r="V88">
        <v>1.2570299655650283E-3</v>
      </c>
      <c r="W88">
        <v>1.2570299655650283E-3</v>
      </c>
      <c r="X88">
        <v>1.2570299655650283E-3</v>
      </c>
      <c r="Y88">
        <v>1.2570299655650283E-3</v>
      </c>
      <c r="Z88">
        <v>1.2570299655650283E-3</v>
      </c>
      <c r="AA88">
        <v>1.2570299655650283E-3</v>
      </c>
      <c r="AB88">
        <v>1.2570299655650283E-3</v>
      </c>
      <c r="AC88">
        <v>1.2570299655650283E-3</v>
      </c>
      <c r="AD88">
        <v>1.2570299655650283E-3</v>
      </c>
      <c r="AE88">
        <v>1.2570299655650283E-3</v>
      </c>
      <c r="AF88">
        <v>1.2570299655650283E-3</v>
      </c>
      <c r="AG88">
        <v>1.2570299655650283E-3</v>
      </c>
      <c r="AH88">
        <v>1.2570299655650283E-3</v>
      </c>
      <c r="AI88">
        <v>1.2570299655650283E-3</v>
      </c>
      <c r="AJ88">
        <v>1.2570299655650283E-3</v>
      </c>
      <c r="AK88">
        <v>1.2570299655650283E-3</v>
      </c>
      <c r="AL88">
        <v>1.2570299655650283E-3</v>
      </c>
      <c r="AM88">
        <v>1.2570299655650283E-3</v>
      </c>
      <c r="AN88">
        <v>1.2570299655650283E-3</v>
      </c>
      <c r="AO88">
        <v>1.2570299655650283E-3</v>
      </c>
      <c r="AP88">
        <v>1.2570299655650283E-3</v>
      </c>
      <c r="AQ88">
        <v>1.2570299655650283E-3</v>
      </c>
      <c r="AR88">
        <v>1.2570299655650283E-3</v>
      </c>
      <c r="AS88">
        <v>1.2570299655650283E-3</v>
      </c>
      <c r="AT88">
        <v>1.2570299655650283E-3</v>
      </c>
      <c r="AU88">
        <v>1.2570299655650283E-3</v>
      </c>
      <c r="AV88">
        <v>1.2570299655650283E-3</v>
      </c>
      <c r="AW88">
        <v>1.2570299655650283E-3</v>
      </c>
      <c r="AX88">
        <v>1.2570299655650283E-3</v>
      </c>
      <c r="AY88">
        <v>1.2570299655650283E-3</v>
      </c>
      <c r="AZ88">
        <v>1.2570299655650283E-3</v>
      </c>
      <c r="BA88">
        <v>1.2570299655650283E-3</v>
      </c>
      <c r="BB88">
        <v>1.2570299655650283E-3</v>
      </c>
      <c r="BC88">
        <v>1.2570299655650283E-3</v>
      </c>
      <c r="BD88">
        <v>1.2570299655650283E-3</v>
      </c>
      <c r="BE88">
        <v>1.2570299655650283E-3</v>
      </c>
      <c r="BF88">
        <v>1.2570299655650283E-3</v>
      </c>
      <c r="BG88">
        <v>1.2570299655650283E-3</v>
      </c>
      <c r="BH88">
        <v>1.2570299655650283E-3</v>
      </c>
      <c r="BI88">
        <v>1.2570299655650283E-3</v>
      </c>
      <c r="BJ88">
        <v>1.2570299655650283E-3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1258</v>
      </c>
      <c r="B89">
        <v>553.91167733217662</v>
      </c>
      <c r="C89">
        <v>1.2617080255996032E-3</v>
      </c>
      <c r="D89">
        <v>-20</v>
      </c>
      <c r="E89">
        <v>649</v>
      </c>
      <c r="F89">
        <v>-609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1.2617080255996032E-3</v>
      </c>
      <c r="R89">
        <v>1.2617080255996032E-3</v>
      </c>
      <c r="S89">
        <v>1.2617080255996032E-3</v>
      </c>
      <c r="T89">
        <v>1.2617080255996032E-3</v>
      </c>
      <c r="U89">
        <v>1.2617080255996032E-3</v>
      </c>
      <c r="V89">
        <v>1.2617080255996032E-3</v>
      </c>
      <c r="W89">
        <v>1.2617080255996032E-3</v>
      </c>
      <c r="X89">
        <v>1.2617080255996032E-3</v>
      </c>
      <c r="Y89">
        <v>1.2617080255996032E-3</v>
      </c>
      <c r="Z89">
        <v>1.2617080255996032E-3</v>
      </c>
      <c r="AA89">
        <v>1.2617080255996032E-3</v>
      </c>
      <c r="AB89">
        <v>1.2617080255996032E-3</v>
      </c>
      <c r="AC89">
        <v>1.2617080255996032E-3</v>
      </c>
      <c r="AD89">
        <v>1.2617080255996032E-3</v>
      </c>
      <c r="AE89">
        <v>1.2617080255996032E-3</v>
      </c>
      <c r="AF89">
        <v>1.2617080255996032E-3</v>
      </c>
      <c r="AG89">
        <v>1.2617080255996032E-3</v>
      </c>
      <c r="AH89">
        <v>1.2617080255996032E-3</v>
      </c>
      <c r="AI89">
        <v>1.2617080255996032E-3</v>
      </c>
      <c r="AJ89">
        <v>1.2617080255996032E-3</v>
      </c>
      <c r="AK89">
        <v>1.2617080255996032E-3</v>
      </c>
      <c r="AL89">
        <v>1.2617080255996032E-3</v>
      </c>
      <c r="AM89">
        <v>1.2617080255996032E-3</v>
      </c>
      <c r="AN89">
        <v>1.2617080255996032E-3</v>
      </c>
      <c r="AO89">
        <v>1.2617080255996032E-3</v>
      </c>
      <c r="AP89">
        <v>1.2617080255996032E-3</v>
      </c>
      <c r="AQ89">
        <v>1.2617080255996032E-3</v>
      </c>
      <c r="AR89">
        <v>1.2617080255996032E-3</v>
      </c>
      <c r="AS89">
        <v>1.2617080255996032E-3</v>
      </c>
      <c r="AT89">
        <v>1.2617080255996032E-3</v>
      </c>
      <c r="AU89">
        <v>1.2617080255996032E-3</v>
      </c>
      <c r="AV89">
        <v>1.2617080255996032E-3</v>
      </c>
      <c r="AW89">
        <v>1.2617080255996032E-3</v>
      </c>
      <c r="AX89">
        <v>1.2617080255996032E-3</v>
      </c>
      <c r="AY89">
        <v>1.2617080255996032E-3</v>
      </c>
      <c r="AZ89">
        <v>1.2617080255996032E-3</v>
      </c>
      <c r="BA89">
        <v>1.2617080255996032E-3</v>
      </c>
      <c r="BB89">
        <v>1.2617080255996032E-3</v>
      </c>
      <c r="BC89">
        <v>1.2617080255996032E-3</v>
      </c>
      <c r="BD89">
        <v>1.2617080255996032E-3</v>
      </c>
      <c r="BE89">
        <v>1.2617080255996032E-3</v>
      </c>
      <c r="BF89">
        <v>1.2617080255996032E-3</v>
      </c>
      <c r="BG89">
        <v>1.2617080255996032E-3</v>
      </c>
      <c r="BH89">
        <v>1.2617080255996032E-3</v>
      </c>
      <c r="BI89">
        <v>1.2617080255996032E-3</v>
      </c>
      <c r="BJ89">
        <v>1.2617080255996032E-3</v>
      </c>
      <c r="BK89">
        <v>1.2617080255996032E-3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1258</v>
      </c>
      <c r="B90">
        <v>564.40606067591818</v>
      </c>
      <c r="C90">
        <v>1.2856122836796817E-3</v>
      </c>
      <c r="D90">
        <v>-30</v>
      </c>
      <c r="E90">
        <v>659</v>
      </c>
      <c r="F90">
        <v>-599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1.2856122836796817E-3</v>
      </c>
      <c r="R90">
        <v>1.2856122836796817E-3</v>
      </c>
      <c r="S90">
        <v>1.2856122836796817E-3</v>
      </c>
      <c r="T90">
        <v>1.2856122836796817E-3</v>
      </c>
      <c r="U90">
        <v>1.2856122836796817E-3</v>
      </c>
      <c r="V90">
        <v>1.2856122836796817E-3</v>
      </c>
      <c r="W90">
        <v>1.2856122836796817E-3</v>
      </c>
      <c r="X90">
        <v>1.2856122836796817E-3</v>
      </c>
      <c r="Y90">
        <v>1.2856122836796817E-3</v>
      </c>
      <c r="Z90">
        <v>1.2856122836796817E-3</v>
      </c>
      <c r="AA90">
        <v>1.2856122836796817E-3</v>
      </c>
      <c r="AB90">
        <v>1.2856122836796817E-3</v>
      </c>
      <c r="AC90">
        <v>1.2856122836796817E-3</v>
      </c>
      <c r="AD90">
        <v>1.2856122836796817E-3</v>
      </c>
      <c r="AE90">
        <v>1.2856122836796817E-3</v>
      </c>
      <c r="AF90">
        <v>1.2856122836796817E-3</v>
      </c>
      <c r="AG90">
        <v>1.2856122836796817E-3</v>
      </c>
      <c r="AH90">
        <v>1.2856122836796817E-3</v>
      </c>
      <c r="AI90">
        <v>1.2856122836796817E-3</v>
      </c>
      <c r="AJ90">
        <v>1.2856122836796817E-3</v>
      </c>
      <c r="AK90">
        <v>1.2856122836796817E-3</v>
      </c>
      <c r="AL90">
        <v>1.2856122836796817E-3</v>
      </c>
      <c r="AM90">
        <v>1.2856122836796817E-3</v>
      </c>
      <c r="AN90">
        <v>1.2856122836796817E-3</v>
      </c>
      <c r="AO90">
        <v>1.2856122836796817E-3</v>
      </c>
      <c r="AP90">
        <v>1.2856122836796817E-3</v>
      </c>
      <c r="AQ90">
        <v>1.2856122836796817E-3</v>
      </c>
      <c r="AR90">
        <v>1.2856122836796817E-3</v>
      </c>
      <c r="AS90">
        <v>1.2856122836796817E-3</v>
      </c>
      <c r="AT90">
        <v>1.2856122836796817E-3</v>
      </c>
      <c r="AU90">
        <v>1.2856122836796817E-3</v>
      </c>
      <c r="AV90">
        <v>1.2856122836796817E-3</v>
      </c>
      <c r="AW90">
        <v>1.2856122836796817E-3</v>
      </c>
      <c r="AX90">
        <v>1.2856122836796817E-3</v>
      </c>
      <c r="AY90">
        <v>1.2856122836796817E-3</v>
      </c>
      <c r="AZ90">
        <v>1.2856122836796817E-3</v>
      </c>
      <c r="BA90">
        <v>1.2856122836796817E-3</v>
      </c>
      <c r="BB90">
        <v>1.2856122836796817E-3</v>
      </c>
      <c r="BC90">
        <v>1.2856122836796817E-3</v>
      </c>
      <c r="BD90">
        <v>1.2856122836796817E-3</v>
      </c>
      <c r="BE90">
        <v>1.2856122836796817E-3</v>
      </c>
      <c r="BF90">
        <v>1.2856122836796817E-3</v>
      </c>
      <c r="BG90">
        <v>1.2856122836796817E-3</v>
      </c>
      <c r="BH90">
        <v>1.2856122836796817E-3</v>
      </c>
      <c r="BI90">
        <v>1.2856122836796817E-3</v>
      </c>
      <c r="BJ90">
        <v>1.2856122836796817E-3</v>
      </c>
      <c r="BK90">
        <v>1.2856122836796817E-3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1258</v>
      </c>
      <c r="B91">
        <v>558.04288607903072</v>
      </c>
      <c r="C91">
        <v>1.2711181526011456E-3</v>
      </c>
      <c r="D91">
        <v>-40</v>
      </c>
      <c r="E91">
        <v>669</v>
      </c>
      <c r="F91">
        <v>-589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1.2711181526011456E-3</v>
      </c>
      <c r="R91">
        <v>1.2711181526011456E-3</v>
      </c>
      <c r="S91">
        <v>1.2711181526011456E-3</v>
      </c>
      <c r="T91">
        <v>1.2711181526011456E-3</v>
      </c>
      <c r="U91">
        <v>1.2711181526011456E-3</v>
      </c>
      <c r="V91">
        <v>1.2711181526011456E-3</v>
      </c>
      <c r="W91">
        <v>1.2711181526011456E-3</v>
      </c>
      <c r="X91">
        <v>1.2711181526011456E-3</v>
      </c>
      <c r="Y91">
        <v>1.2711181526011456E-3</v>
      </c>
      <c r="Z91">
        <v>1.2711181526011456E-3</v>
      </c>
      <c r="AA91">
        <v>1.2711181526011456E-3</v>
      </c>
      <c r="AB91">
        <v>1.2711181526011456E-3</v>
      </c>
      <c r="AC91">
        <v>1.2711181526011456E-3</v>
      </c>
      <c r="AD91">
        <v>1.2711181526011456E-3</v>
      </c>
      <c r="AE91">
        <v>1.2711181526011456E-3</v>
      </c>
      <c r="AF91">
        <v>1.2711181526011456E-3</v>
      </c>
      <c r="AG91">
        <v>1.2711181526011456E-3</v>
      </c>
      <c r="AH91">
        <v>1.2711181526011456E-3</v>
      </c>
      <c r="AI91">
        <v>1.2711181526011456E-3</v>
      </c>
      <c r="AJ91">
        <v>1.2711181526011456E-3</v>
      </c>
      <c r="AK91">
        <v>1.2711181526011456E-3</v>
      </c>
      <c r="AL91">
        <v>1.2711181526011456E-3</v>
      </c>
      <c r="AM91">
        <v>1.2711181526011456E-3</v>
      </c>
      <c r="AN91">
        <v>1.2711181526011456E-3</v>
      </c>
      <c r="AO91">
        <v>1.2711181526011456E-3</v>
      </c>
      <c r="AP91">
        <v>1.2711181526011456E-3</v>
      </c>
      <c r="AQ91">
        <v>1.2711181526011456E-3</v>
      </c>
      <c r="AR91">
        <v>1.2711181526011456E-3</v>
      </c>
      <c r="AS91">
        <v>1.2711181526011456E-3</v>
      </c>
      <c r="AT91">
        <v>1.2711181526011456E-3</v>
      </c>
      <c r="AU91">
        <v>1.2711181526011456E-3</v>
      </c>
      <c r="AV91">
        <v>1.2711181526011456E-3</v>
      </c>
      <c r="AW91">
        <v>1.2711181526011456E-3</v>
      </c>
      <c r="AX91">
        <v>1.2711181526011456E-3</v>
      </c>
      <c r="AY91">
        <v>1.2711181526011456E-3</v>
      </c>
      <c r="AZ91">
        <v>1.2711181526011456E-3</v>
      </c>
      <c r="BA91">
        <v>1.2711181526011456E-3</v>
      </c>
      <c r="BB91">
        <v>1.2711181526011456E-3</v>
      </c>
      <c r="BC91">
        <v>1.2711181526011456E-3</v>
      </c>
      <c r="BD91">
        <v>1.2711181526011456E-3</v>
      </c>
      <c r="BE91">
        <v>1.2711181526011456E-3</v>
      </c>
      <c r="BF91">
        <v>1.2711181526011456E-3</v>
      </c>
      <c r="BG91">
        <v>1.2711181526011456E-3</v>
      </c>
      <c r="BH91">
        <v>1.2711181526011456E-3</v>
      </c>
      <c r="BI91">
        <v>1.2711181526011456E-3</v>
      </c>
      <c r="BJ91">
        <v>1.2711181526011456E-3</v>
      </c>
      <c r="BK91">
        <v>1.2711181526011456E-3</v>
      </c>
      <c r="BL91">
        <v>1.2711181526011456E-3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1258</v>
      </c>
      <c r="B92">
        <v>563.3100203991869</v>
      </c>
      <c r="C92">
        <v>1.2831157072937267E-3</v>
      </c>
      <c r="D92">
        <v>-30</v>
      </c>
      <c r="E92">
        <v>659</v>
      </c>
      <c r="F92">
        <v>-599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1.2831157072937267E-3</v>
      </c>
      <c r="R92">
        <v>1.2831157072937267E-3</v>
      </c>
      <c r="S92">
        <v>1.2831157072937267E-3</v>
      </c>
      <c r="T92">
        <v>1.2831157072937267E-3</v>
      </c>
      <c r="U92">
        <v>1.2831157072937267E-3</v>
      </c>
      <c r="V92">
        <v>1.2831157072937267E-3</v>
      </c>
      <c r="W92">
        <v>1.2831157072937267E-3</v>
      </c>
      <c r="X92">
        <v>1.2831157072937267E-3</v>
      </c>
      <c r="Y92">
        <v>1.2831157072937267E-3</v>
      </c>
      <c r="Z92">
        <v>1.2831157072937267E-3</v>
      </c>
      <c r="AA92">
        <v>1.2831157072937267E-3</v>
      </c>
      <c r="AB92">
        <v>1.2831157072937267E-3</v>
      </c>
      <c r="AC92">
        <v>1.2831157072937267E-3</v>
      </c>
      <c r="AD92">
        <v>1.2831157072937267E-3</v>
      </c>
      <c r="AE92">
        <v>1.2831157072937267E-3</v>
      </c>
      <c r="AF92">
        <v>1.2831157072937267E-3</v>
      </c>
      <c r="AG92">
        <v>1.2831157072937267E-3</v>
      </c>
      <c r="AH92">
        <v>1.2831157072937267E-3</v>
      </c>
      <c r="AI92">
        <v>1.2831157072937267E-3</v>
      </c>
      <c r="AJ92">
        <v>1.2831157072937267E-3</v>
      </c>
      <c r="AK92">
        <v>1.2831157072937267E-3</v>
      </c>
      <c r="AL92">
        <v>1.2831157072937267E-3</v>
      </c>
      <c r="AM92">
        <v>1.2831157072937267E-3</v>
      </c>
      <c r="AN92">
        <v>1.2831157072937267E-3</v>
      </c>
      <c r="AO92">
        <v>1.2831157072937267E-3</v>
      </c>
      <c r="AP92">
        <v>1.2831157072937267E-3</v>
      </c>
      <c r="AQ92">
        <v>1.2831157072937267E-3</v>
      </c>
      <c r="AR92">
        <v>1.2831157072937267E-3</v>
      </c>
      <c r="AS92">
        <v>1.2831157072937267E-3</v>
      </c>
      <c r="AT92">
        <v>1.2831157072937267E-3</v>
      </c>
      <c r="AU92">
        <v>1.2831157072937267E-3</v>
      </c>
      <c r="AV92">
        <v>1.2831157072937267E-3</v>
      </c>
      <c r="AW92">
        <v>1.2831157072937267E-3</v>
      </c>
      <c r="AX92">
        <v>1.2831157072937267E-3</v>
      </c>
      <c r="AY92">
        <v>1.2831157072937267E-3</v>
      </c>
      <c r="AZ92">
        <v>1.2831157072937267E-3</v>
      </c>
      <c r="BA92">
        <v>1.2831157072937267E-3</v>
      </c>
      <c r="BB92">
        <v>1.2831157072937267E-3</v>
      </c>
      <c r="BC92">
        <v>1.2831157072937267E-3</v>
      </c>
      <c r="BD92">
        <v>1.2831157072937267E-3</v>
      </c>
      <c r="BE92">
        <v>1.2831157072937267E-3</v>
      </c>
      <c r="BF92">
        <v>1.2831157072937267E-3</v>
      </c>
      <c r="BG92">
        <v>1.2831157072937267E-3</v>
      </c>
      <c r="BH92">
        <v>1.2831157072937267E-3</v>
      </c>
      <c r="BI92">
        <v>1.2831157072937267E-3</v>
      </c>
      <c r="BJ92">
        <v>1.2831157072937267E-3</v>
      </c>
      <c r="BK92">
        <v>1.2831157072937267E-3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1258</v>
      </c>
      <c r="B93">
        <v>531.34785863729076</v>
      </c>
      <c r="C93">
        <v>1.2103118332090982E-3</v>
      </c>
      <c r="D93">
        <v>-20</v>
      </c>
      <c r="E93">
        <v>649</v>
      </c>
      <c r="F93">
        <v>-609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1.2103118332090982E-3</v>
      </c>
      <c r="R93">
        <v>1.2103118332090982E-3</v>
      </c>
      <c r="S93">
        <v>1.2103118332090982E-3</v>
      </c>
      <c r="T93">
        <v>1.2103118332090982E-3</v>
      </c>
      <c r="U93">
        <v>1.2103118332090982E-3</v>
      </c>
      <c r="V93">
        <v>1.2103118332090982E-3</v>
      </c>
      <c r="W93">
        <v>1.2103118332090982E-3</v>
      </c>
      <c r="X93">
        <v>1.2103118332090982E-3</v>
      </c>
      <c r="Y93">
        <v>1.2103118332090982E-3</v>
      </c>
      <c r="Z93">
        <v>1.2103118332090982E-3</v>
      </c>
      <c r="AA93">
        <v>1.2103118332090982E-3</v>
      </c>
      <c r="AB93">
        <v>1.2103118332090982E-3</v>
      </c>
      <c r="AC93">
        <v>1.2103118332090982E-3</v>
      </c>
      <c r="AD93">
        <v>1.2103118332090982E-3</v>
      </c>
      <c r="AE93">
        <v>1.2103118332090982E-3</v>
      </c>
      <c r="AF93">
        <v>1.2103118332090982E-3</v>
      </c>
      <c r="AG93">
        <v>1.2103118332090982E-3</v>
      </c>
      <c r="AH93">
        <v>1.2103118332090982E-3</v>
      </c>
      <c r="AI93">
        <v>1.2103118332090982E-3</v>
      </c>
      <c r="AJ93">
        <v>1.2103118332090982E-3</v>
      </c>
      <c r="AK93">
        <v>1.2103118332090982E-3</v>
      </c>
      <c r="AL93">
        <v>1.2103118332090982E-3</v>
      </c>
      <c r="AM93">
        <v>1.2103118332090982E-3</v>
      </c>
      <c r="AN93">
        <v>1.2103118332090982E-3</v>
      </c>
      <c r="AO93">
        <v>1.2103118332090982E-3</v>
      </c>
      <c r="AP93">
        <v>1.2103118332090982E-3</v>
      </c>
      <c r="AQ93">
        <v>1.2103118332090982E-3</v>
      </c>
      <c r="AR93">
        <v>1.2103118332090982E-3</v>
      </c>
      <c r="AS93">
        <v>1.2103118332090982E-3</v>
      </c>
      <c r="AT93">
        <v>1.2103118332090982E-3</v>
      </c>
      <c r="AU93">
        <v>1.2103118332090982E-3</v>
      </c>
      <c r="AV93">
        <v>1.2103118332090982E-3</v>
      </c>
      <c r="AW93">
        <v>1.2103118332090982E-3</v>
      </c>
      <c r="AX93">
        <v>1.2103118332090982E-3</v>
      </c>
      <c r="AY93">
        <v>1.2103118332090982E-3</v>
      </c>
      <c r="AZ93">
        <v>1.2103118332090982E-3</v>
      </c>
      <c r="BA93">
        <v>1.2103118332090982E-3</v>
      </c>
      <c r="BB93">
        <v>1.2103118332090982E-3</v>
      </c>
      <c r="BC93">
        <v>1.2103118332090982E-3</v>
      </c>
      <c r="BD93">
        <v>1.2103118332090982E-3</v>
      </c>
      <c r="BE93">
        <v>1.2103118332090982E-3</v>
      </c>
      <c r="BF93">
        <v>1.2103118332090982E-3</v>
      </c>
      <c r="BG93">
        <v>1.2103118332090982E-3</v>
      </c>
      <c r="BH93">
        <v>1.2103118332090982E-3</v>
      </c>
      <c r="BI93">
        <v>1.2103118332090982E-3</v>
      </c>
      <c r="BJ93">
        <v>1.2103118332090982E-3</v>
      </c>
      <c r="BK93">
        <v>1.2103118332090982E-3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1258</v>
      </c>
      <c r="B94">
        <v>561.17920670319006</v>
      </c>
      <c r="C94">
        <v>1.2782621090553844E-3</v>
      </c>
      <c r="D94">
        <v>-10</v>
      </c>
      <c r="E94">
        <v>639</v>
      </c>
      <c r="F94">
        <v>-619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1.2782621090553844E-3</v>
      </c>
      <c r="Q94">
        <v>1.2782621090553844E-3</v>
      </c>
      <c r="R94">
        <v>1.2782621090553844E-3</v>
      </c>
      <c r="S94">
        <v>1.2782621090553844E-3</v>
      </c>
      <c r="T94">
        <v>1.2782621090553844E-3</v>
      </c>
      <c r="U94">
        <v>1.2782621090553844E-3</v>
      </c>
      <c r="V94">
        <v>1.2782621090553844E-3</v>
      </c>
      <c r="W94">
        <v>1.2782621090553844E-3</v>
      </c>
      <c r="X94">
        <v>1.2782621090553844E-3</v>
      </c>
      <c r="Y94">
        <v>1.2782621090553844E-3</v>
      </c>
      <c r="Z94">
        <v>1.2782621090553844E-3</v>
      </c>
      <c r="AA94">
        <v>1.2782621090553844E-3</v>
      </c>
      <c r="AB94">
        <v>1.2782621090553844E-3</v>
      </c>
      <c r="AC94">
        <v>1.2782621090553844E-3</v>
      </c>
      <c r="AD94">
        <v>1.2782621090553844E-3</v>
      </c>
      <c r="AE94">
        <v>1.2782621090553844E-3</v>
      </c>
      <c r="AF94">
        <v>1.2782621090553844E-3</v>
      </c>
      <c r="AG94">
        <v>1.2782621090553844E-3</v>
      </c>
      <c r="AH94">
        <v>1.2782621090553844E-3</v>
      </c>
      <c r="AI94">
        <v>1.2782621090553844E-3</v>
      </c>
      <c r="AJ94">
        <v>1.2782621090553844E-3</v>
      </c>
      <c r="AK94">
        <v>1.2782621090553844E-3</v>
      </c>
      <c r="AL94">
        <v>1.2782621090553844E-3</v>
      </c>
      <c r="AM94">
        <v>1.2782621090553844E-3</v>
      </c>
      <c r="AN94">
        <v>1.2782621090553844E-3</v>
      </c>
      <c r="AO94">
        <v>1.2782621090553844E-3</v>
      </c>
      <c r="AP94">
        <v>1.2782621090553844E-3</v>
      </c>
      <c r="AQ94">
        <v>1.2782621090553844E-3</v>
      </c>
      <c r="AR94">
        <v>1.2782621090553844E-3</v>
      </c>
      <c r="AS94">
        <v>1.2782621090553844E-3</v>
      </c>
      <c r="AT94">
        <v>1.2782621090553844E-3</v>
      </c>
      <c r="AU94">
        <v>1.2782621090553844E-3</v>
      </c>
      <c r="AV94">
        <v>1.2782621090553844E-3</v>
      </c>
      <c r="AW94">
        <v>1.2782621090553844E-3</v>
      </c>
      <c r="AX94">
        <v>1.2782621090553844E-3</v>
      </c>
      <c r="AY94">
        <v>1.2782621090553844E-3</v>
      </c>
      <c r="AZ94">
        <v>1.2782621090553844E-3</v>
      </c>
      <c r="BA94">
        <v>1.2782621090553844E-3</v>
      </c>
      <c r="BB94">
        <v>1.2782621090553844E-3</v>
      </c>
      <c r="BC94">
        <v>1.2782621090553844E-3</v>
      </c>
      <c r="BD94">
        <v>1.2782621090553844E-3</v>
      </c>
      <c r="BE94">
        <v>1.2782621090553844E-3</v>
      </c>
      <c r="BF94">
        <v>1.2782621090553844E-3</v>
      </c>
      <c r="BG94">
        <v>1.2782621090553844E-3</v>
      </c>
      <c r="BH94">
        <v>1.2782621090553844E-3</v>
      </c>
      <c r="BI94">
        <v>1.2782621090553844E-3</v>
      </c>
      <c r="BJ94">
        <v>1.2782621090553844E-3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1258</v>
      </c>
      <c r="B95">
        <v>553.26924532226735</v>
      </c>
      <c r="C95">
        <v>1.2602446846808695E-3</v>
      </c>
      <c r="D95">
        <v>0</v>
      </c>
      <c r="E95">
        <v>629</v>
      </c>
      <c r="F95">
        <v>-629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1.2602446846808695E-3</v>
      </c>
      <c r="Q95">
        <v>1.2602446846808695E-3</v>
      </c>
      <c r="R95">
        <v>1.2602446846808695E-3</v>
      </c>
      <c r="S95">
        <v>1.2602446846808695E-3</v>
      </c>
      <c r="T95">
        <v>1.2602446846808695E-3</v>
      </c>
      <c r="U95">
        <v>1.2602446846808695E-3</v>
      </c>
      <c r="V95">
        <v>1.2602446846808695E-3</v>
      </c>
      <c r="W95">
        <v>1.2602446846808695E-3</v>
      </c>
      <c r="X95">
        <v>1.2602446846808695E-3</v>
      </c>
      <c r="Y95">
        <v>1.2602446846808695E-3</v>
      </c>
      <c r="Z95">
        <v>1.2602446846808695E-3</v>
      </c>
      <c r="AA95">
        <v>1.2602446846808695E-3</v>
      </c>
      <c r="AB95">
        <v>1.2602446846808695E-3</v>
      </c>
      <c r="AC95">
        <v>1.2602446846808695E-3</v>
      </c>
      <c r="AD95">
        <v>1.2602446846808695E-3</v>
      </c>
      <c r="AE95">
        <v>1.2602446846808695E-3</v>
      </c>
      <c r="AF95">
        <v>1.2602446846808695E-3</v>
      </c>
      <c r="AG95">
        <v>1.2602446846808695E-3</v>
      </c>
      <c r="AH95">
        <v>1.2602446846808695E-3</v>
      </c>
      <c r="AI95">
        <v>1.2602446846808695E-3</v>
      </c>
      <c r="AJ95">
        <v>1.2602446846808695E-3</v>
      </c>
      <c r="AK95">
        <v>1.2602446846808695E-3</v>
      </c>
      <c r="AL95">
        <v>1.2602446846808695E-3</v>
      </c>
      <c r="AM95">
        <v>1.2602446846808695E-3</v>
      </c>
      <c r="AN95">
        <v>1.2602446846808695E-3</v>
      </c>
      <c r="AO95">
        <v>1.2602446846808695E-3</v>
      </c>
      <c r="AP95">
        <v>1.2602446846808695E-3</v>
      </c>
      <c r="AQ95">
        <v>1.2602446846808695E-3</v>
      </c>
      <c r="AR95">
        <v>1.2602446846808695E-3</v>
      </c>
      <c r="AS95">
        <v>1.2602446846808695E-3</v>
      </c>
      <c r="AT95">
        <v>1.2602446846808695E-3</v>
      </c>
      <c r="AU95">
        <v>1.2602446846808695E-3</v>
      </c>
      <c r="AV95">
        <v>1.2602446846808695E-3</v>
      </c>
      <c r="AW95">
        <v>1.2602446846808695E-3</v>
      </c>
      <c r="AX95">
        <v>1.2602446846808695E-3</v>
      </c>
      <c r="AY95">
        <v>1.2602446846808695E-3</v>
      </c>
      <c r="AZ95">
        <v>1.2602446846808695E-3</v>
      </c>
      <c r="BA95">
        <v>1.2602446846808695E-3</v>
      </c>
      <c r="BB95">
        <v>1.2602446846808695E-3</v>
      </c>
      <c r="BC95">
        <v>1.2602446846808695E-3</v>
      </c>
      <c r="BD95">
        <v>1.2602446846808695E-3</v>
      </c>
      <c r="BE95">
        <v>1.2602446846808695E-3</v>
      </c>
      <c r="BF95">
        <v>1.2602446846808695E-3</v>
      </c>
      <c r="BG95">
        <v>1.2602446846808695E-3</v>
      </c>
      <c r="BH95">
        <v>1.2602446846808695E-3</v>
      </c>
      <c r="BI95">
        <v>1.2602446846808695E-3</v>
      </c>
      <c r="BJ95">
        <v>1.2602446846808695E-3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1258</v>
      </c>
      <c r="B96">
        <v>528.40789077817328</v>
      </c>
      <c r="C96">
        <v>1.2036151319214147E-3</v>
      </c>
      <c r="D96">
        <v>10</v>
      </c>
      <c r="E96">
        <v>619</v>
      </c>
      <c r="F96">
        <v>-639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1.2036151319214147E-3</v>
      </c>
      <c r="Q96">
        <v>1.2036151319214147E-3</v>
      </c>
      <c r="R96">
        <v>1.2036151319214147E-3</v>
      </c>
      <c r="S96">
        <v>1.2036151319214147E-3</v>
      </c>
      <c r="T96">
        <v>1.2036151319214147E-3</v>
      </c>
      <c r="U96">
        <v>1.2036151319214147E-3</v>
      </c>
      <c r="V96">
        <v>1.2036151319214147E-3</v>
      </c>
      <c r="W96">
        <v>1.2036151319214147E-3</v>
      </c>
      <c r="X96">
        <v>1.2036151319214147E-3</v>
      </c>
      <c r="Y96">
        <v>1.2036151319214147E-3</v>
      </c>
      <c r="Z96">
        <v>1.2036151319214147E-3</v>
      </c>
      <c r="AA96">
        <v>1.2036151319214147E-3</v>
      </c>
      <c r="AB96">
        <v>1.2036151319214147E-3</v>
      </c>
      <c r="AC96">
        <v>1.2036151319214147E-3</v>
      </c>
      <c r="AD96">
        <v>1.2036151319214147E-3</v>
      </c>
      <c r="AE96">
        <v>1.2036151319214147E-3</v>
      </c>
      <c r="AF96">
        <v>1.2036151319214147E-3</v>
      </c>
      <c r="AG96">
        <v>1.2036151319214147E-3</v>
      </c>
      <c r="AH96">
        <v>1.2036151319214147E-3</v>
      </c>
      <c r="AI96">
        <v>1.2036151319214147E-3</v>
      </c>
      <c r="AJ96">
        <v>1.2036151319214147E-3</v>
      </c>
      <c r="AK96">
        <v>1.2036151319214147E-3</v>
      </c>
      <c r="AL96">
        <v>1.2036151319214147E-3</v>
      </c>
      <c r="AM96">
        <v>1.2036151319214147E-3</v>
      </c>
      <c r="AN96">
        <v>1.2036151319214147E-3</v>
      </c>
      <c r="AO96">
        <v>1.2036151319214147E-3</v>
      </c>
      <c r="AP96">
        <v>1.2036151319214147E-3</v>
      </c>
      <c r="AQ96">
        <v>1.2036151319214147E-3</v>
      </c>
      <c r="AR96">
        <v>1.2036151319214147E-3</v>
      </c>
      <c r="AS96">
        <v>1.2036151319214147E-3</v>
      </c>
      <c r="AT96">
        <v>1.2036151319214147E-3</v>
      </c>
      <c r="AU96">
        <v>1.2036151319214147E-3</v>
      </c>
      <c r="AV96">
        <v>1.2036151319214147E-3</v>
      </c>
      <c r="AW96">
        <v>1.2036151319214147E-3</v>
      </c>
      <c r="AX96">
        <v>1.2036151319214147E-3</v>
      </c>
      <c r="AY96">
        <v>1.2036151319214147E-3</v>
      </c>
      <c r="AZ96">
        <v>1.2036151319214147E-3</v>
      </c>
      <c r="BA96">
        <v>1.2036151319214147E-3</v>
      </c>
      <c r="BB96">
        <v>1.2036151319214147E-3</v>
      </c>
      <c r="BC96">
        <v>1.2036151319214147E-3</v>
      </c>
      <c r="BD96">
        <v>1.2036151319214147E-3</v>
      </c>
      <c r="BE96">
        <v>1.2036151319214147E-3</v>
      </c>
      <c r="BF96">
        <v>1.2036151319214147E-3</v>
      </c>
      <c r="BG96">
        <v>1.2036151319214147E-3</v>
      </c>
      <c r="BH96">
        <v>1.2036151319214147E-3</v>
      </c>
      <c r="BI96">
        <v>1.2036151319214147E-3</v>
      </c>
      <c r="BJ96">
        <v>1.2036151319214147E-3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1215</v>
      </c>
      <c r="B97">
        <v>495.45450901119193</v>
      </c>
      <c r="C97">
        <v>1.1285534425807976E-3</v>
      </c>
      <c r="D97">
        <v>20</v>
      </c>
      <c r="E97">
        <v>587.5</v>
      </c>
      <c r="F97">
        <v>-627.5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1.1285534425807976E-3</v>
      </c>
      <c r="Q97">
        <v>1.1285534425807976E-3</v>
      </c>
      <c r="R97">
        <v>1.1285534425807976E-3</v>
      </c>
      <c r="S97">
        <v>1.1285534425807976E-3</v>
      </c>
      <c r="T97">
        <v>1.1285534425807976E-3</v>
      </c>
      <c r="U97">
        <v>1.1285534425807976E-3</v>
      </c>
      <c r="V97">
        <v>1.1285534425807976E-3</v>
      </c>
      <c r="W97">
        <v>1.1285534425807976E-3</v>
      </c>
      <c r="X97">
        <v>1.1285534425807976E-3</v>
      </c>
      <c r="Y97">
        <v>1.1285534425807976E-3</v>
      </c>
      <c r="Z97">
        <v>1.1285534425807976E-3</v>
      </c>
      <c r="AA97">
        <v>1.1285534425807976E-3</v>
      </c>
      <c r="AB97">
        <v>1.1285534425807976E-3</v>
      </c>
      <c r="AC97">
        <v>1.1285534425807976E-3</v>
      </c>
      <c r="AD97">
        <v>1.1285534425807976E-3</v>
      </c>
      <c r="AE97">
        <v>1.1285534425807976E-3</v>
      </c>
      <c r="AF97">
        <v>1.1285534425807976E-3</v>
      </c>
      <c r="AG97">
        <v>1.1285534425807976E-3</v>
      </c>
      <c r="AH97">
        <v>1.1285534425807976E-3</v>
      </c>
      <c r="AI97">
        <v>1.1285534425807976E-3</v>
      </c>
      <c r="AJ97">
        <v>1.1285534425807976E-3</v>
      </c>
      <c r="AK97">
        <v>1.1285534425807976E-3</v>
      </c>
      <c r="AL97">
        <v>1.1285534425807976E-3</v>
      </c>
      <c r="AM97">
        <v>1.1285534425807976E-3</v>
      </c>
      <c r="AN97">
        <v>1.1285534425807976E-3</v>
      </c>
      <c r="AO97">
        <v>1.1285534425807976E-3</v>
      </c>
      <c r="AP97">
        <v>1.1285534425807976E-3</v>
      </c>
      <c r="AQ97">
        <v>1.1285534425807976E-3</v>
      </c>
      <c r="AR97">
        <v>1.1285534425807976E-3</v>
      </c>
      <c r="AS97">
        <v>1.1285534425807976E-3</v>
      </c>
      <c r="AT97">
        <v>1.1285534425807976E-3</v>
      </c>
      <c r="AU97">
        <v>1.1285534425807976E-3</v>
      </c>
      <c r="AV97">
        <v>1.1285534425807976E-3</v>
      </c>
      <c r="AW97">
        <v>1.1285534425807976E-3</v>
      </c>
      <c r="AX97">
        <v>1.1285534425807976E-3</v>
      </c>
      <c r="AY97">
        <v>1.1285534425807976E-3</v>
      </c>
      <c r="AZ97">
        <v>1.1285534425807976E-3</v>
      </c>
      <c r="BA97">
        <v>1.1285534425807976E-3</v>
      </c>
      <c r="BB97">
        <v>1.1285534425807976E-3</v>
      </c>
      <c r="BC97">
        <v>1.1285534425807976E-3</v>
      </c>
      <c r="BD97">
        <v>1.1285534425807976E-3</v>
      </c>
      <c r="BE97">
        <v>1.1285534425807976E-3</v>
      </c>
      <c r="BF97">
        <v>1.1285534425807976E-3</v>
      </c>
      <c r="BG97">
        <v>1.1285534425807976E-3</v>
      </c>
      <c r="BH97">
        <v>1.1285534425807976E-3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1116</v>
      </c>
      <c r="B98">
        <v>865.40624003639539</v>
      </c>
      <c r="C98">
        <v>1.9712348432818806E-3</v>
      </c>
      <c r="D98">
        <v>30</v>
      </c>
      <c r="E98">
        <v>528</v>
      </c>
      <c r="F98">
        <v>-588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1.9712348432818806E-3</v>
      </c>
      <c r="R98">
        <v>1.9712348432818806E-3</v>
      </c>
      <c r="S98">
        <v>1.9712348432818806E-3</v>
      </c>
      <c r="T98">
        <v>1.9712348432818806E-3</v>
      </c>
      <c r="U98">
        <v>1.9712348432818806E-3</v>
      </c>
      <c r="V98">
        <v>1.9712348432818806E-3</v>
      </c>
      <c r="W98">
        <v>1.9712348432818806E-3</v>
      </c>
      <c r="X98">
        <v>1.9712348432818806E-3</v>
      </c>
      <c r="Y98">
        <v>1.9712348432818806E-3</v>
      </c>
      <c r="Z98">
        <v>1.9712348432818806E-3</v>
      </c>
      <c r="AA98">
        <v>1.9712348432818806E-3</v>
      </c>
      <c r="AB98">
        <v>1.9712348432818806E-3</v>
      </c>
      <c r="AC98">
        <v>1.9712348432818806E-3</v>
      </c>
      <c r="AD98">
        <v>1.9712348432818806E-3</v>
      </c>
      <c r="AE98">
        <v>1.9712348432818806E-3</v>
      </c>
      <c r="AF98">
        <v>1.9712348432818806E-3</v>
      </c>
      <c r="AG98">
        <v>1.9712348432818806E-3</v>
      </c>
      <c r="AH98">
        <v>1.9712348432818806E-3</v>
      </c>
      <c r="AI98">
        <v>1.9712348432818806E-3</v>
      </c>
      <c r="AJ98">
        <v>1.9712348432818806E-3</v>
      </c>
      <c r="AK98">
        <v>1.9712348432818806E-3</v>
      </c>
      <c r="AL98">
        <v>1.9712348432818806E-3</v>
      </c>
      <c r="AM98">
        <v>1.9712348432818806E-3</v>
      </c>
      <c r="AN98">
        <v>1.9712348432818806E-3</v>
      </c>
      <c r="AO98">
        <v>1.9712348432818806E-3</v>
      </c>
      <c r="AP98">
        <v>1.9712348432818806E-3</v>
      </c>
      <c r="AQ98">
        <v>1.9712348432818806E-3</v>
      </c>
      <c r="AR98">
        <v>1.9712348432818806E-3</v>
      </c>
      <c r="AS98">
        <v>1.9712348432818806E-3</v>
      </c>
      <c r="AT98">
        <v>1.9712348432818806E-3</v>
      </c>
      <c r="AU98">
        <v>1.9712348432818806E-3</v>
      </c>
      <c r="AV98">
        <v>1.9712348432818806E-3</v>
      </c>
      <c r="AW98">
        <v>1.9712348432818806E-3</v>
      </c>
      <c r="AX98">
        <v>1.9712348432818806E-3</v>
      </c>
      <c r="AY98">
        <v>1.9712348432818806E-3</v>
      </c>
      <c r="AZ98">
        <v>1.9712348432818806E-3</v>
      </c>
      <c r="BA98">
        <v>1.9712348432818806E-3</v>
      </c>
      <c r="BB98">
        <v>1.9712348432818806E-3</v>
      </c>
      <c r="BC98">
        <v>1.9712348432818806E-3</v>
      </c>
      <c r="BD98">
        <v>1.9712348432818806E-3</v>
      </c>
      <c r="BE98">
        <v>1.9712348432818806E-3</v>
      </c>
      <c r="BF98">
        <v>1.9712348432818806E-3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1094</v>
      </c>
      <c r="B99">
        <v>586.23367455689186</v>
      </c>
      <c r="C99">
        <v>1.335331538102979E-3</v>
      </c>
      <c r="D99">
        <v>40</v>
      </c>
      <c r="E99">
        <v>507</v>
      </c>
      <c r="F99">
        <v>-587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1.335331538102979E-3</v>
      </c>
      <c r="S99">
        <v>1.335331538102979E-3</v>
      </c>
      <c r="T99">
        <v>1.335331538102979E-3</v>
      </c>
      <c r="U99">
        <v>1.335331538102979E-3</v>
      </c>
      <c r="V99">
        <v>1.335331538102979E-3</v>
      </c>
      <c r="W99">
        <v>1.335331538102979E-3</v>
      </c>
      <c r="X99">
        <v>1.335331538102979E-3</v>
      </c>
      <c r="Y99">
        <v>1.335331538102979E-3</v>
      </c>
      <c r="Z99">
        <v>1.335331538102979E-3</v>
      </c>
      <c r="AA99">
        <v>1.335331538102979E-3</v>
      </c>
      <c r="AB99">
        <v>1.335331538102979E-3</v>
      </c>
      <c r="AC99">
        <v>1.335331538102979E-3</v>
      </c>
      <c r="AD99">
        <v>1.335331538102979E-3</v>
      </c>
      <c r="AE99">
        <v>1.335331538102979E-3</v>
      </c>
      <c r="AF99">
        <v>1.335331538102979E-3</v>
      </c>
      <c r="AG99">
        <v>1.335331538102979E-3</v>
      </c>
      <c r="AH99">
        <v>1.335331538102979E-3</v>
      </c>
      <c r="AI99">
        <v>1.335331538102979E-3</v>
      </c>
      <c r="AJ99">
        <v>1.335331538102979E-3</v>
      </c>
      <c r="AK99">
        <v>1.335331538102979E-3</v>
      </c>
      <c r="AL99">
        <v>1.335331538102979E-3</v>
      </c>
      <c r="AM99">
        <v>1.335331538102979E-3</v>
      </c>
      <c r="AN99">
        <v>1.335331538102979E-3</v>
      </c>
      <c r="AO99">
        <v>1.335331538102979E-3</v>
      </c>
      <c r="AP99">
        <v>1.335331538102979E-3</v>
      </c>
      <c r="AQ99">
        <v>1.335331538102979E-3</v>
      </c>
      <c r="AR99">
        <v>1.335331538102979E-3</v>
      </c>
      <c r="AS99">
        <v>1.335331538102979E-3</v>
      </c>
      <c r="AT99">
        <v>1.335331538102979E-3</v>
      </c>
      <c r="AU99">
        <v>1.335331538102979E-3</v>
      </c>
      <c r="AV99">
        <v>1.335331538102979E-3</v>
      </c>
      <c r="AW99">
        <v>1.335331538102979E-3</v>
      </c>
      <c r="AX99">
        <v>1.335331538102979E-3</v>
      </c>
      <c r="AY99">
        <v>1.335331538102979E-3</v>
      </c>
      <c r="AZ99">
        <v>1.335331538102979E-3</v>
      </c>
      <c r="BA99">
        <v>1.335331538102979E-3</v>
      </c>
      <c r="BB99">
        <v>1.335331538102979E-3</v>
      </c>
      <c r="BC99">
        <v>1.335331538102979E-3</v>
      </c>
      <c r="BD99">
        <v>1.335331538102979E-3</v>
      </c>
      <c r="BE99">
        <v>1.335331538102979E-3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1060</v>
      </c>
      <c r="B100">
        <v>756.71510462470542</v>
      </c>
      <c r="C100">
        <v>1.7236566038756319E-3</v>
      </c>
      <c r="D100">
        <v>30</v>
      </c>
      <c r="E100">
        <v>500</v>
      </c>
      <c r="F100">
        <v>-560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1.7236566038756319E-3</v>
      </c>
      <c r="T100">
        <v>1.7236566038756319E-3</v>
      </c>
      <c r="U100">
        <v>1.7236566038756319E-3</v>
      </c>
      <c r="V100">
        <v>1.7236566038756319E-3</v>
      </c>
      <c r="W100">
        <v>1.7236566038756319E-3</v>
      </c>
      <c r="X100">
        <v>1.7236566038756319E-3</v>
      </c>
      <c r="Y100">
        <v>1.7236566038756319E-3</v>
      </c>
      <c r="Z100">
        <v>1.7236566038756319E-3</v>
      </c>
      <c r="AA100">
        <v>1.7236566038756319E-3</v>
      </c>
      <c r="AB100">
        <v>1.7236566038756319E-3</v>
      </c>
      <c r="AC100">
        <v>1.7236566038756319E-3</v>
      </c>
      <c r="AD100">
        <v>1.7236566038756319E-3</v>
      </c>
      <c r="AE100">
        <v>1.7236566038756319E-3</v>
      </c>
      <c r="AF100">
        <v>1.7236566038756319E-3</v>
      </c>
      <c r="AG100">
        <v>1.7236566038756319E-3</v>
      </c>
      <c r="AH100">
        <v>1.7236566038756319E-3</v>
      </c>
      <c r="AI100">
        <v>1.7236566038756319E-3</v>
      </c>
      <c r="AJ100">
        <v>1.7236566038756319E-3</v>
      </c>
      <c r="AK100">
        <v>1.7236566038756319E-3</v>
      </c>
      <c r="AL100">
        <v>1.7236566038756319E-3</v>
      </c>
      <c r="AM100">
        <v>1.7236566038756319E-3</v>
      </c>
      <c r="AN100">
        <v>1.7236566038756319E-3</v>
      </c>
      <c r="AO100">
        <v>1.7236566038756319E-3</v>
      </c>
      <c r="AP100">
        <v>1.7236566038756319E-3</v>
      </c>
      <c r="AQ100">
        <v>1.7236566038756319E-3</v>
      </c>
      <c r="AR100">
        <v>1.7236566038756319E-3</v>
      </c>
      <c r="AS100">
        <v>1.7236566038756319E-3</v>
      </c>
      <c r="AT100">
        <v>1.7236566038756319E-3</v>
      </c>
      <c r="AU100">
        <v>1.7236566038756319E-3</v>
      </c>
      <c r="AV100">
        <v>1.7236566038756319E-3</v>
      </c>
      <c r="AW100">
        <v>1.7236566038756319E-3</v>
      </c>
      <c r="AX100">
        <v>1.7236566038756319E-3</v>
      </c>
      <c r="AY100">
        <v>1.7236566038756319E-3</v>
      </c>
      <c r="AZ100">
        <v>1.7236566038756319E-3</v>
      </c>
      <c r="BA100">
        <v>1.7236566038756319E-3</v>
      </c>
      <c r="BB100">
        <v>1.7236566038756319E-3</v>
      </c>
      <c r="BC100">
        <v>1.7236566038756319E-3</v>
      </c>
      <c r="BD100">
        <v>1.7236566038756319E-3</v>
      </c>
      <c r="BE100">
        <v>1.7236566038756319E-3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959</v>
      </c>
      <c r="B101">
        <v>550.15437370230052</v>
      </c>
      <c r="C101">
        <v>1.2531495850784328E-3</v>
      </c>
      <c r="D101">
        <v>20</v>
      </c>
      <c r="E101">
        <v>459.5</v>
      </c>
      <c r="F101">
        <v>-499.5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1.2531495850784328E-3</v>
      </c>
      <c r="V101">
        <v>1.2531495850784328E-3</v>
      </c>
      <c r="W101">
        <v>1.2531495850784328E-3</v>
      </c>
      <c r="X101">
        <v>1.2531495850784328E-3</v>
      </c>
      <c r="Y101">
        <v>1.2531495850784328E-3</v>
      </c>
      <c r="Z101">
        <v>1.2531495850784328E-3</v>
      </c>
      <c r="AA101">
        <v>1.2531495850784328E-3</v>
      </c>
      <c r="AB101">
        <v>1.2531495850784328E-3</v>
      </c>
      <c r="AC101">
        <v>1.2531495850784328E-3</v>
      </c>
      <c r="AD101">
        <v>1.2531495850784328E-3</v>
      </c>
      <c r="AE101">
        <v>1.2531495850784328E-3</v>
      </c>
      <c r="AF101">
        <v>1.2531495850784328E-3</v>
      </c>
      <c r="AG101">
        <v>1.2531495850784328E-3</v>
      </c>
      <c r="AH101">
        <v>1.2531495850784328E-3</v>
      </c>
      <c r="AI101">
        <v>1.2531495850784328E-3</v>
      </c>
      <c r="AJ101">
        <v>1.2531495850784328E-3</v>
      </c>
      <c r="AK101">
        <v>1.2531495850784328E-3</v>
      </c>
      <c r="AL101">
        <v>1.2531495850784328E-3</v>
      </c>
      <c r="AM101">
        <v>1.2531495850784328E-3</v>
      </c>
      <c r="AN101">
        <v>1.2531495850784328E-3</v>
      </c>
      <c r="AO101">
        <v>1.2531495850784328E-3</v>
      </c>
      <c r="AP101">
        <v>1.2531495850784328E-3</v>
      </c>
      <c r="AQ101">
        <v>1.2531495850784328E-3</v>
      </c>
      <c r="AR101">
        <v>1.2531495850784328E-3</v>
      </c>
      <c r="AS101">
        <v>1.2531495850784328E-3</v>
      </c>
      <c r="AT101">
        <v>1.2531495850784328E-3</v>
      </c>
      <c r="AU101">
        <v>1.2531495850784328E-3</v>
      </c>
      <c r="AV101">
        <v>1.2531495850784328E-3</v>
      </c>
      <c r="AW101">
        <v>1.2531495850784328E-3</v>
      </c>
      <c r="AX101">
        <v>1.2531495850784328E-3</v>
      </c>
      <c r="AY101">
        <v>1.2531495850784328E-3</v>
      </c>
      <c r="AZ101">
        <v>1.2531495850784328E-3</v>
      </c>
      <c r="BA101">
        <v>1.2531495850784328E-3</v>
      </c>
      <c r="BB101">
        <v>1.2531495850784328E-3</v>
      </c>
      <c r="BC101">
        <v>1.2531495850784328E-3</v>
      </c>
      <c r="BD101">
        <v>1.2531495850784328E-3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959</v>
      </c>
      <c r="B102">
        <v>537.84837542715832</v>
      </c>
      <c r="C102">
        <v>1.2251188043201303E-3</v>
      </c>
      <c r="D102">
        <v>10</v>
      </c>
      <c r="E102">
        <v>469.5</v>
      </c>
      <c r="F102">
        <v>-489.5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1.2251188043201303E-3</v>
      </c>
      <c r="V102">
        <v>1.2251188043201303E-3</v>
      </c>
      <c r="W102">
        <v>1.2251188043201303E-3</v>
      </c>
      <c r="X102">
        <v>1.2251188043201303E-3</v>
      </c>
      <c r="Y102">
        <v>1.2251188043201303E-3</v>
      </c>
      <c r="Z102">
        <v>1.2251188043201303E-3</v>
      </c>
      <c r="AA102">
        <v>1.2251188043201303E-3</v>
      </c>
      <c r="AB102">
        <v>1.2251188043201303E-3</v>
      </c>
      <c r="AC102">
        <v>1.2251188043201303E-3</v>
      </c>
      <c r="AD102">
        <v>1.2251188043201303E-3</v>
      </c>
      <c r="AE102">
        <v>1.2251188043201303E-3</v>
      </c>
      <c r="AF102">
        <v>1.2251188043201303E-3</v>
      </c>
      <c r="AG102">
        <v>1.2251188043201303E-3</v>
      </c>
      <c r="AH102">
        <v>1.2251188043201303E-3</v>
      </c>
      <c r="AI102">
        <v>1.2251188043201303E-3</v>
      </c>
      <c r="AJ102">
        <v>1.2251188043201303E-3</v>
      </c>
      <c r="AK102">
        <v>1.2251188043201303E-3</v>
      </c>
      <c r="AL102">
        <v>1.2251188043201303E-3</v>
      </c>
      <c r="AM102">
        <v>1.2251188043201303E-3</v>
      </c>
      <c r="AN102">
        <v>1.2251188043201303E-3</v>
      </c>
      <c r="AO102">
        <v>1.2251188043201303E-3</v>
      </c>
      <c r="AP102">
        <v>1.2251188043201303E-3</v>
      </c>
      <c r="AQ102">
        <v>1.2251188043201303E-3</v>
      </c>
      <c r="AR102">
        <v>1.2251188043201303E-3</v>
      </c>
      <c r="AS102">
        <v>1.2251188043201303E-3</v>
      </c>
      <c r="AT102">
        <v>1.2251188043201303E-3</v>
      </c>
      <c r="AU102">
        <v>1.2251188043201303E-3</v>
      </c>
      <c r="AV102">
        <v>1.2251188043201303E-3</v>
      </c>
      <c r="AW102">
        <v>1.2251188043201303E-3</v>
      </c>
      <c r="AX102">
        <v>1.2251188043201303E-3</v>
      </c>
      <c r="AY102">
        <v>1.2251188043201303E-3</v>
      </c>
      <c r="AZ102">
        <v>1.2251188043201303E-3</v>
      </c>
      <c r="BA102">
        <v>1.2251188043201303E-3</v>
      </c>
      <c r="BB102">
        <v>1.2251188043201303E-3</v>
      </c>
      <c r="BC102">
        <v>1.2251188043201303E-3</v>
      </c>
      <c r="BD102">
        <v>1.2251188043201303E-3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948</v>
      </c>
      <c r="B103">
        <v>677.8968908887972</v>
      </c>
      <c r="C103">
        <v>1.5441233372852192E-3</v>
      </c>
      <c r="D103">
        <v>0</v>
      </c>
      <c r="E103">
        <v>474</v>
      </c>
      <c r="F103">
        <v>-474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1.5441233372852192E-3</v>
      </c>
      <c r="W103">
        <v>1.5441233372852192E-3</v>
      </c>
      <c r="X103">
        <v>1.5441233372852192E-3</v>
      </c>
      <c r="Y103">
        <v>1.5441233372852192E-3</v>
      </c>
      <c r="Z103">
        <v>1.5441233372852192E-3</v>
      </c>
      <c r="AA103">
        <v>1.5441233372852192E-3</v>
      </c>
      <c r="AB103">
        <v>1.5441233372852192E-3</v>
      </c>
      <c r="AC103">
        <v>1.5441233372852192E-3</v>
      </c>
      <c r="AD103">
        <v>1.5441233372852192E-3</v>
      </c>
      <c r="AE103">
        <v>1.5441233372852192E-3</v>
      </c>
      <c r="AF103">
        <v>1.5441233372852192E-3</v>
      </c>
      <c r="AG103">
        <v>1.5441233372852192E-3</v>
      </c>
      <c r="AH103">
        <v>1.5441233372852192E-3</v>
      </c>
      <c r="AI103">
        <v>1.5441233372852192E-3</v>
      </c>
      <c r="AJ103">
        <v>1.5441233372852192E-3</v>
      </c>
      <c r="AK103">
        <v>1.5441233372852192E-3</v>
      </c>
      <c r="AL103">
        <v>1.5441233372852192E-3</v>
      </c>
      <c r="AM103">
        <v>1.5441233372852192E-3</v>
      </c>
      <c r="AN103">
        <v>1.5441233372852192E-3</v>
      </c>
      <c r="AO103">
        <v>1.5441233372852192E-3</v>
      </c>
      <c r="AP103">
        <v>1.5441233372852192E-3</v>
      </c>
      <c r="AQ103">
        <v>1.5441233372852192E-3</v>
      </c>
      <c r="AR103">
        <v>1.5441233372852192E-3</v>
      </c>
      <c r="AS103">
        <v>1.5441233372852192E-3</v>
      </c>
      <c r="AT103">
        <v>1.5441233372852192E-3</v>
      </c>
      <c r="AU103">
        <v>1.5441233372852192E-3</v>
      </c>
      <c r="AV103">
        <v>1.5441233372852192E-3</v>
      </c>
      <c r="AW103">
        <v>1.5441233372852192E-3</v>
      </c>
      <c r="AX103">
        <v>1.5441233372852192E-3</v>
      </c>
      <c r="AY103">
        <v>1.5441233372852192E-3</v>
      </c>
      <c r="AZ103">
        <v>1.5441233372852192E-3</v>
      </c>
      <c r="BA103">
        <v>1.5441233372852192E-3</v>
      </c>
      <c r="BB103">
        <v>1.5441233372852192E-3</v>
      </c>
      <c r="BC103">
        <v>1.5441233372852192E-3</v>
      </c>
      <c r="BD103">
        <v>1.5441233372852192E-3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946</v>
      </c>
      <c r="B104">
        <v>629.49294066291986</v>
      </c>
      <c r="C104">
        <v>1.4338681197659665E-3</v>
      </c>
      <c r="D104">
        <v>-10</v>
      </c>
      <c r="E104">
        <v>483</v>
      </c>
      <c r="F104">
        <v>-463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1.4338681197659665E-3</v>
      </c>
      <c r="W104">
        <v>1.4338681197659665E-3</v>
      </c>
      <c r="X104">
        <v>1.4338681197659665E-3</v>
      </c>
      <c r="Y104">
        <v>1.4338681197659665E-3</v>
      </c>
      <c r="Z104">
        <v>1.4338681197659665E-3</v>
      </c>
      <c r="AA104">
        <v>1.4338681197659665E-3</v>
      </c>
      <c r="AB104">
        <v>1.4338681197659665E-3</v>
      </c>
      <c r="AC104">
        <v>1.4338681197659665E-3</v>
      </c>
      <c r="AD104">
        <v>1.4338681197659665E-3</v>
      </c>
      <c r="AE104">
        <v>1.4338681197659665E-3</v>
      </c>
      <c r="AF104">
        <v>1.4338681197659665E-3</v>
      </c>
      <c r="AG104">
        <v>1.4338681197659665E-3</v>
      </c>
      <c r="AH104">
        <v>1.4338681197659665E-3</v>
      </c>
      <c r="AI104">
        <v>1.4338681197659665E-3</v>
      </c>
      <c r="AJ104">
        <v>1.4338681197659665E-3</v>
      </c>
      <c r="AK104">
        <v>1.4338681197659665E-3</v>
      </c>
      <c r="AL104">
        <v>1.4338681197659665E-3</v>
      </c>
      <c r="AM104">
        <v>1.4338681197659665E-3</v>
      </c>
      <c r="AN104">
        <v>1.4338681197659665E-3</v>
      </c>
      <c r="AO104">
        <v>1.4338681197659665E-3</v>
      </c>
      <c r="AP104">
        <v>1.4338681197659665E-3</v>
      </c>
      <c r="AQ104">
        <v>1.4338681197659665E-3</v>
      </c>
      <c r="AR104">
        <v>1.4338681197659665E-3</v>
      </c>
      <c r="AS104">
        <v>1.4338681197659665E-3</v>
      </c>
      <c r="AT104">
        <v>1.4338681197659665E-3</v>
      </c>
      <c r="AU104">
        <v>1.4338681197659665E-3</v>
      </c>
      <c r="AV104">
        <v>1.4338681197659665E-3</v>
      </c>
      <c r="AW104">
        <v>1.4338681197659665E-3</v>
      </c>
      <c r="AX104">
        <v>1.4338681197659665E-3</v>
      </c>
      <c r="AY104">
        <v>1.4338681197659665E-3</v>
      </c>
      <c r="AZ104">
        <v>1.4338681197659665E-3</v>
      </c>
      <c r="BA104">
        <v>1.4338681197659665E-3</v>
      </c>
      <c r="BB104">
        <v>1.4338681197659665E-3</v>
      </c>
      <c r="BC104">
        <v>1.4338681197659665E-3</v>
      </c>
      <c r="BD104">
        <v>1.4338681197659665E-3</v>
      </c>
      <c r="BE104">
        <v>1.4338681197659665E-3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946</v>
      </c>
      <c r="B105">
        <v>654.31447197456839</v>
      </c>
      <c r="C105">
        <v>1.4904069625908992E-3</v>
      </c>
      <c r="D105">
        <v>-20</v>
      </c>
      <c r="E105">
        <v>493</v>
      </c>
      <c r="F105">
        <v>-453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1.4904069625908992E-3</v>
      </c>
      <c r="X105">
        <v>1.4904069625908992E-3</v>
      </c>
      <c r="Y105">
        <v>1.4904069625908992E-3</v>
      </c>
      <c r="Z105">
        <v>1.4904069625908992E-3</v>
      </c>
      <c r="AA105">
        <v>1.4904069625908992E-3</v>
      </c>
      <c r="AB105">
        <v>1.4904069625908992E-3</v>
      </c>
      <c r="AC105">
        <v>1.4904069625908992E-3</v>
      </c>
      <c r="AD105">
        <v>1.4904069625908992E-3</v>
      </c>
      <c r="AE105">
        <v>1.4904069625908992E-3</v>
      </c>
      <c r="AF105">
        <v>1.4904069625908992E-3</v>
      </c>
      <c r="AG105">
        <v>1.4904069625908992E-3</v>
      </c>
      <c r="AH105">
        <v>1.4904069625908992E-3</v>
      </c>
      <c r="AI105">
        <v>1.4904069625908992E-3</v>
      </c>
      <c r="AJ105">
        <v>1.4904069625908992E-3</v>
      </c>
      <c r="AK105">
        <v>1.4904069625908992E-3</v>
      </c>
      <c r="AL105">
        <v>1.4904069625908992E-3</v>
      </c>
      <c r="AM105">
        <v>1.4904069625908992E-3</v>
      </c>
      <c r="AN105">
        <v>1.4904069625908992E-3</v>
      </c>
      <c r="AO105">
        <v>1.4904069625908992E-3</v>
      </c>
      <c r="AP105">
        <v>1.4904069625908992E-3</v>
      </c>
      <c r="AQ105">
        <v>1.4904069625908992E-3</v>
      </c>
      <c r="AR105">
        <v>1.4904069625908992E-3</v>
      </c>
      <c r="AS105">
        <v>1.4904069625908992E-3</v>
      </c>
      <c r="AT105">
        <v>1.4904069625908992E-3</v>
      </c>
      <c r="AU105">
        <v>1.4904069625908992E-3</v>
      </c>
      <c r="AV105">
        <v>1.4904069625908992E-3</v>
      </c>
      <c r="AW105">
        <v>1.4904069625908992E-3</v>
      </c>
      <c r="AX105">
        <v>1.4904069625908992E-3</v>
      </c>
      <c r="AY105">
        <v>1.4904069625908992E-3</v>
      </c>
      <c r="AZ105">
        <v>1.4904069625908992E-3</v>
      </c>
      <c r="BA105">
        <v>1.4904069625908992E-3</v>
      </c>
      <c r="BB105">
        <v>1.4904069625908992E-3</v>
      </c>
      <c r="BC105">
        <v>1.4904069625908992E-3</v>
      </c>
      <c r="BD105">
        <v>1.4904069625908992E-3</v>
      </c>
      <c r="BE105">
        <v>1.4904069625908992E-3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946</v>
      </c>
      <c r="B106">
        <v>616.09255468839558</v>
      </c>
      <c r="C106">
        <v>1.4033445268862837E-3</v>
      </c>
      <c r="D106">
        <v>-30</v>
      </c>
      <c r="E106">
        <v>503</v>
      </c>
      <c r="F106">
        <v>-443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1.4033445268862837E-3</v>
      </c>
      <c r="X106">
        <v>1.4033445268862837E-3</v>
      </c>
      <c r="Y106">
        <v>1.4033445268862837E-3</v>
      </c>
      <c r="Z106">
        <v>1.4033445268862837E-3</v>
      </c>
      <c r="AA106">
        <v>1.4033445268862837E-3</v>
      </c>
      <c r="AB106">
        <v>1.4033445268862837E-3</v>
      </c>
      <c r="AC106">
        <v>1.4033445268862837E-3</v>
      </c>
      <c r="AD106">
        <v>1.4033445268862837E-3</v>
      </c>
      <c r="AE106">
        <v>1.4033445268862837E-3</v>
      </c>
      <c r="AF106">
        <v>1.4033445268862837E-3</v>
      </c>
      <c r="AG106">
        <v>1.4033445268862837E-3</v>
      </c>
      <c r="AH106">
        <v>1.4033445268862837E-3</v>
      </c>
      <c r="AI106">
        <v>1.4033445268862837E-3</v>
      </c>
      <c r="AJ106">
        <v>1.4033445268862837E-3</v>
      </c>
      <c r="AK106">
        <v>1.4033445268862837E-3</v>
      </c>
      <c r="AL106">
        <v>1.4033445268862837E-3</v>
      </c>
      <c r="AM106">
        <v>1.4033445268862837E-3</v>
      </c>
      <c r="AN106">
        <v>1.4033445268862837E-3</v>
      </c>
      <c r="AO106">
        <v>1.4033445268862837E-3</v>
      </c>
      <c r="AP106">
        <v>1.4033445268862837E-3</v>
      </c>
      <c r="AQ106">
        <v>1.4033445268862837E-3</v>
      </c>
      <c r="AR106">
        <v>1.4033445268862837E-3</v>
      </c>
      <c r="AS106">
        <v>1.4033445268862837E-3</v>
      </c>
      <c r="AT106">
        <v>1.4033445268862837E-3</v>
      </c>
      <c r="AU106">
        <v>1.4033445268862837E-3</v>
      </c>
      <c r="AV106">
        <v>1.4033445268862837E-3</v>
      </c>
      <c r="AW106">
        <v>1.4033445268862837E-3</v>
      </c>
      <c r="AX106">
        <v>1.4033445268862837E-3</v>
      </c>
      <c r="AY106">
        <v>1.4033445268862837E-3</v>
      </c>
      <c r="AZ106">
        <v>1.4033445268862837E-3</v>
      </c>
      <c r="BA106">
        <v>1.4033445268862837E-3</v>
      </c>
      <c r="BB106">
        <v>1.4033445268862837E-3</v>
      </c>
      <c r="BC106">
        <v>1.4033445268862837E-3</v>
      </c>
      <c r="BD106">
        <v>1.4033445268862837E-3</v>
      </c>
      <c r="BE106">
        <v>1.4033445268862837E-3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943</v>
      </c>
      <c r="B107">
        <v>740.48844458822782</v>
      </c>
      <c r="C107">
        <v>1.6866952830829262E-3</v>
      </c>
      <c r="D107">
        <v>-40</v>
      </c>
      <c r="E107">
        <v>511.5</v>
      </c>
      <c r="F107">
        <v>-431.5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1.6866952830829262E-3</v>
      </c>
      <c r="X107">
        <v>1.6866952830829262E-3</v>
      </c>
      <c r="Y107">
        <v>1.6866952830829262E-3</v>
      </c>
      <c r="Z107">
        <v>1.6866952830829262E-3</v>
      </c>
      <c r="AA107">
        <v>1.6866952830829262E-3</v>
      </c>
      <c r="AB107">
        <v>1.6866952830829262E-3</v>
      </c>
      <c r="AC107">
        <v>1.6866952830829262E-3</v>
      </c>
      <c r="AD107">
        <v>1.6866952830829262E-3</v>
      </c>
      <c r="AE107">
        <v>1.6866952830829262E-3</v>
      </c>
      <c r="AF107">
        <v>1.6866952830829262E-3</v>
      </c>
      <c r="AG107">
        <v>1.6866952830829262E-3</v>
      </c>
      <c r="AH107">
        <v>1.6866952830829262E-3</v>
      </c>
      <c r="AI107">
        <v>1.6866952830829262E-3</v>
      </c>
      <c r="AJ107">
        <v>1.6866952830829262E-3</v>
      </c>
      <c r="AK107">
        <v>1.6866952830829262E-3</v>
      </c>
      <c r="AL107">
        <v>1.6866952830829262E-3</v>
      </c>
      <c r="AM107">
        <v>1.6866952830829262E-3</v>
      </c>
      <c r="AN107">
        <v>1.6866952830829262E-3</v>
      </c>
      <c r="AO107">
        <v>1.6866952830829262E-3</v>
      </c>
      <c r="AP107">
        <v>1.6866952830829262E-3</v>
      </c>
      <c r="AQ107">
        <v>1.6866952830829262E-3</v>
      </c>
      <c r="AR107">
        <v>1.6866952830829262E-3</v>
      </c>
      <c r="AS107">
        <v>1.6866952830829262E-3</v>
      </c>
      <c r="AT107">
        <v>1.6866952830829262E-3</v>
      </c>
      <c r="AU107">
        <v>1.6866952830829262E-3</v>
      </c>
      <c r="AV107">
        <v>1.6866952830829262E-3</v>
      </c>
      <c r="AW107">
        <v>1.6866952830829262E-3</v>
      </c>
      <c r="AX107">
        <v>1.6866952830829262E-3</v>
      </c>
      <c r="AY107">
        <v>1.6866952830829262E-3</v>
      </c>
      <c r="AZ107">
        <v>1.6866952830829262E-3</v>
      </c>
      <c r="BA107">
        <v>1.6866952830829262E-3</v>
      </c>
      <c r="BB107">
        <v>1.6866952830829262E-3</v>
      </c>
      <c r="BC107">
        <v>1.6866952830829262E-3</v>
      </c>
      <c r="BD107">
        <v>1.6866952830829262E-3</v>
      </c>
      <c r="BE107">
        <v>1.6866952830829262E-3</v>
      </c>
      <c r="BF107">
        <v>1.6866952830829262E-3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943</v>
      </c>
      <c r="B108">
        <v>713.59511585921564</v>
      </c>
      <c r="C108">
        <v>1.6254372701522211E-3</v>
      </c>
      <c r="D108">
        <v>-30</v>
      </c>
      <c r="E108">
        <v>501.5</v>
      </c>
      <c r="F108">
        <v>-441.5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1.6254372701522211E-3</v>
      </c>
      <c r="X108">
        <v>1.6254372701522211E-3</v>
      </c>
      <c r="Y108">
        <v>1.6254372701522211E-3</v>
      </c>
      <c r="Z108">
        <v>1.6254372701522211E-3</v>
      </c>
      <c r="AA108">
        <v>1.6254372701522211E-3</v>
      </c>
      <c r="AB108">
        <v>1.6254372701522211E-3</v>
      </c>
      <c r="AC108">
        <v>1.6254372701522211E-3</v>
      </c>
      <c r="AD108">
        <v>1.6254372701522211E-3</v>
      </c>
      <c r="AE108">
        <v>1.6254372701522211E-3</v>
      </c>
      <c r="AF108">
        <v>1.6254372701522211E-3</v>
      </c>
      <c r="AG108">
        <v>1.6254372701522211E-3</v>
      </c>
      <c r="AH108">
        <v>1.6254372701522211E-3</v>
      </c>
      <c r="AI108">
        <v>1.6254372701522211E-3</v>
      </c>
      <c r="AJ108">
        <v>1.6254372701522211E-3</v>
      </c>
      <c r="AK108">
        <v>1.6254372701522211E-3</v>
      </c>
      <c r="AL108">
        <v>1.6254372701522211E-3</v>
      </c>
      <c r="AM108">
        <v>1.6254372701522211E-3</v>
      </c>
      <c r="AN108">
        <v>1.6254372701522211E-3</v>
      </c>
      <c r="AO108">
        <v>1.6254372701522211E-3</v>
      </c>
      <c r="AP108">
        <v>1.6254372701522211E-3</v>
      </c>
      <c r="AQ108">
        <v>1.6254372701522211E-3</v>
      </c>
      <c r="AR108">
        <v>1.6254372701522211E-3</v>
      </c>
      <c r="AS108">
        <v>1.6254372701522211E-3</v>
      </c>
      <c r="AT108">
        <v>1.6254372701522211E-3</v>
      </c>
      <c r="AU108">
        <v>1.6254372701522211E-3</v>
      </c>
      <c r="AV108">
        <v>1.6254372701522211E-3</v>
      </c>
      <c r="AW108">
        <v>1.6254372701522211E-3</v>
      </c>
      <c r="AX108">
        <v>1.6254372701522211E-3</v>
      </c>
      <c r="AY108">
        <v>1.6254372701522211E-3</v>
      </c>
      <c r="AZ108">
        <v>1.6254372701522211E-3</v>
      </c>
      <c r="BA108">
        <v>1.6254372701522211E-3</v>
      </c>
      <c r="BB108">
        <v>1.6254372701522211E-3</v>
      </c>
      <c r="BC108">
        <v>1.6254372701522211E-3</v>
      </c>
      <c r="BD108">
        <v>1.6254372701522211E-3</v>
      </c>
      <c r="BE108">
        <v>1.6254372701522211E-3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943</v>
      </c>
      <c r="B109">
        <v>722.86280297351504</v>
      </c>
      <c r="C109">
        <v>1.6465473418285858E-3</v>
      </c>
      <c r="D109">
        <v>-20</v>
      </c>
      <c r="E109">
        <v>491.5</v>
      </c>
      <c r="F109">
        <v>-451.5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1.6465473418285858E-3</v>
      </c>
      <c r="X109">
        <v>1.6465473418285858E-3</v>
      </c>
      <c r="Y109">
        <v>1.6465473418285858E-3</v>
      </c>
      <c r="Z109">
        <v>1.6465473418285858E-3</v>
      </c>
      <c r="AA109">
        <v>1.6465473418285858E-3</v>
      </c>
      <c r="AB109">
        <v>1.6465473418285858E-3</v>
      </c>
      <c r="AC109">
        <v>1.6465473418285858E-3</v>
      </c>
      <c r="AD109">
        <v>1.6465473418285858E-3</v>
      </c>
      <c r="AE109">
        <v>1.6465473418285858E-3</v>
      </c>
      <c r="AF109">
        <v>1.6465473418285858E-3</v>
      </c>
      <c r="AG109">
        <v>1.6465473418285858E-3</v>
      </c>
      <c r="AH109">
        <v>1.6465473418285858E-3</v>
      </c>
      <c r="AI109">
        <v>1.6465473418285858E-3</v>
      </c>
      <c r="AJ109">
        <v>1.6465473418285858E-3</v>
      </c>
      <c r="AK109">
        <v>1.6465473418285858E-3</v>
      </c>
      <c r="AL109">
        <v>1.6465473418285858E-3</v>
      </c>
      <c r="AM109">
        <v>1.6465473418285858E-3</v>
      </c>
      <c r="AN109">
        <v>1.6465473418285858E-3</v>
      </c>
      <c r="AO109">
        <v>1.6465473418285858E-3</v>
      </c>
      <c r="AP109">
        <v>1.6465473418285858E-3</v>
      </c>
      <c r="AQ109">
        <v>1.6465473418285858E-3</v>
      </c>
      <c r="AR109">
        <v>1.6465473418285858E-3</v>
      </c>
      <c r="AS109">
        <v>1.6465473418285858E-3</v>
      </c>
      <c r="AT109">
        <v>1.6465473418285858E-3</v>
      </c>
      <c r="AU109">
        <v>1.6465473418285858E-3</v>
      </c>
      <c r="AV109">
        <v>1.6465473418285858E-3</v>
      </c>
      <c r="AW109">
        <v>1.6465473418285858E-3</v>
      </c>
      <c r="AX109">
        <v>1.6465473418285858E-3</v>
      </c>
      <c r="AY109">
        <v>1.6465473418285858E-3</v>
      </c>
      <c r="AZ109">
        <v>1.6465473418285858E-3</v>
      </c>
      <c r="BA109">
        <v>1.6465473418285858E-3</v>
      </c>
      <c r="BB109">
        <v>1.6465473418285858E-3</v>
      </c>
      <c r="BC109">
        <v>1.6465473418285858E-3</v>
      </c>
      <c r="BD109">
        <v>1.6465473418285858E-3</v>
      </c>
      <c r="BE109">
        <v>1.6465473418285858E-3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943</v>
      </c>
      <c r="B110">
        <v>724.28300070725425</v>
      </c>
      <c r="C110">
        <v>1.6497822887559144E-3</v>
      </c>
      <c r="D110">
        <v>-10</v>
      </c>
      <c r="E110">
        <v>481.5</v>
      </c>
      <c r="F110">
        <v>-461.5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1.6497822887559144E-3</v>
      </c>
      <c r="W110">
        <v>1.6497822887559144E-3</v>
      </c>
      <c r="X110">
        <v>1.6497822887559144E-3</v>
      </c>
      <c r="Y110">
        <v>1.6497822887559144E-3</v>
      </c>
      <c r="Z110">
        <v>1.6497822887559144E-3</v>
      </c>
      <c r="AA110">
        <v>1.6497822887559144E-3</v>
      </c>
      <c r="AB110">
        <v>1.6497822887559144E-3</v>
      </c>
      <c r="AC110">
        <v>1.6497822887559144E-3</v>
      </c>
      <c r="AD110">
        <v>1.6497822887559144E-3</v>
      </c>
      <c r="AE110">
        <v>1.6497822887559144E-3</v>
      </c>
      <c r="AF110">
        <v>1.6497822887559144E-3</v>
      </c>
      <c r="AG110">
        <v>1.6497822887559144E-3</v>
      </c>
      <c r="AH110">
        <v>1.6497822887559144E-3</v>
      </c>
      <c r="AI110">
        <v>1.6497822887559144E-3</v>
      </c>
      <c r="AJ110">
        <v>1.6497822887559144E-3</v>
      </c>
      <c r="AK110">
        <v>1.6497822887559144E-3</v>
      </c>
      <c r="AL110">
        <v>1.6497822887559144E-3</v>
      </c>
      <c r="AM110">
        <v>1.6497822887559144E-3</v>
      </c>
      <c r="AN110">
        <v>1.6497822887559144E-3</v>
      </c>
      <c r="AO110">
        <v>1.6497822887559144E-3</v>
      </c>
      <c r="AP110">
        <v>1.6497822887559144E-3</v>
      </c>
      <c r="AQ110">
        <v>1.6497822887559144E-3</v>
      </c>
      <c r="AR110">
        <v>1.6497822887559144E-3</v>
      </c>
      <c r="AS110">
        <v>1.6497822887559144E-3</v>
      </c>
      <c r="AT110">
        <v>1.6497822887559144E-3</v>
      </c>
      <c r="AU110">
        <v>1.6497822887559144E-3</v>
      </c>
      <c r="AV110">
        <v>1.6497822887559144E-3</v>
      </c>
      <c r="AW110">
        <v>1.6497822887559144E-3</v>
      </c>
      <c r="AX110">
        <v>1.6497822887559144E-3</v>
      </c>
      <c r="AY110">
        <v>1.6497822887559144E-3</v>
      </c>
      <c r="AZ110">
        <v>1.6497822887559144E-3</v>
      </c>
      <c r="BA110">
        <v>1.6497822887559144E-3</v>
      </c>
      <c r="BB110">
        <v>1.6497822887559144E-3</v>
      </c>
      <c r="BC110">
        <v>1.6497822887559144E-3</v>
      </c>
      <c r="BD110">
        <v>1.6497822887559144E-3</v>
      </c>
      <c r="BE110">
        <v>1.6497822887559144E-3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946</v>
      </c>
      <c r="B111">
        <v>749.32751119802913</v>
      </c>
      <c r="C111">
        <v>1.7068290367782972E-3</v>
      </c>
      <c r="D111">
        <v>0</v>
      </c>
      <c r="E111">
        <v>473</v>
      </c>
      <c r="F111">
        <v>-473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1.7068290367782972E-3</v>
      </c>
      <c r="W111">
        <v>1.7068290367782972E-3</v>
      </c>
      <c r="X111">
        <v>1.7068290367782972E-3</v>
      </c>
      <c r="Y111">
        <v>1.7068290367782972E-3</v>
      </c>
      <c r="Z111">
        <v>1.7068290367782972E-3</v>
      </c>
      <c r="AA111">
        <v>1.7068290367782972E-3</v>
      </c>
      <c r="AB111">
        <v>1.7068290367782972E-3</v>
      </c>
      <c r="AC111">
        <v>1.7068290367782972E-3</v>
      </c>
      <c r="AD111">
        <v>1.7068290367782972E-3</v>
      </c>
      <c r="AE111">
        <v>1.7068290367782972E-3</v>
      </c>
      <c r="AF111">
        <v>1.7068290367782972E-3</v>
      </c>
      <c r="AG111">
        <v>1.7068290367782972E-3</v>
      </c>
      <c r="AH111">
        <v>1.7068290367782972E-3</v>
      </c>
      <c r="AI111">
        <v>1.7068290367782972E-3</v>
      </c>
      <c r="AJ111">
        <v>1.7068290367782972E-3</v>
      </c>
      <c r="AK111">
        <v>1.7068290367782972E-3</v>
      </c>
      <c r="AL111">
        <v>1.7068290367782972E-3</v>
      </c>
      <c r="AM111">
        <v>1.7068290367782972E-3</v>
      </c>
      <c r="AN111">
        <v>1.7068290367782972E-3</v>
      </c>
      <c r="AO111">
        <v>1.7068290367782972E-3</v>
      </c>
      <c r="AP111">
        <v>1.7068290367782972E-3</v>
      </c>
      <c r="AQ111">
        <v>1.7068290367782972E-3</v>
      </c>
      <c r="AR111">
        <v>1.7068290367782972E-3</v>
      </c>
      <c r="AS111">
        <v>1.7068290367782972E-3</v>
      </c>
      <c r="AT111">
        <v>1.7068290367782972E-3</v>
      </c>
      <c r="AU111">
        <v>1.7068290367782972E-3</v>
      </c>
      <c r="AV111">
        <v>1.7068290367782972E-3</v>
      </c>
      <c r="AW111">
        <v>1.7068290367782972E-3</v>
      </c>
      <c r="AX111">
        <v>1.7068290367782972E-3</v>
      </c>
      <c r="AY111">
        <v>1.7068290367782972E-3</v>
      </c>
      <c r="AZ111">
        <v>1.7068290367782972E-3</v>
      </c>
      <c r="BA111">
        <v>1.7068290367782972E-3</v>
      </c>
      <c r="BB111">
        <v>1.7068290367782972E-3</v>
      </c>
      <c r="BC111">
        <v>1.7068290367782972E-3</v>
      </c>
      <c r="BD111">
        <v>1.7068290367782972E-3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945</v>
      </c>
      <c r="B112">
        <v>635.56665644627265</v>
      </c>
      <c r="C112">
        <v>1.4477029173748128E-3</v>
      </c>
      <c r="D112">
        <v>10</v>
      </c>
      <c r="E112">
        <v>462.5</v>
      </c>
      <c r="F112">
        <v>-482.5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1.4477029173748128E-3</v>
      </c>
      <c r="V112">
        <v>1.4477029173748128E-3</v>
      </c>
      <c r="W112">
        <v>1.4477029173748128E-3</v>
      </c>
      <c r="X112">
        <v>1.4477029173748128E-3</v>
      </c>
      <c r="Y112">
        <v>1.4477029173748128E-3</v>
      </c>
      <c r="Z112">
        <v>1.4477029173748128E-3</v>
      </c>
      <c r="AA112">
        <v>1.4477029173748128E-3</v>
      </c>
      <c r="AB112">
        <v>1.4477029173748128E-3</v>
      </c>
      <c r="AC112">
        <v>1.4477029173748128E-3</v>
      </c>
      <c r="AD112">
        <v>1.4477029173748128E-3</v>
      </c>
      <c r="AE112">
        <v>1.4477029173748128E-3</v>
      </c>
      <c r="AF112">
        <v>1.4477029173748128E-3</v>
      </c>
      <c r="AG112">
        <v>1.4477029173748128E-3</v>
      </c>
      <c r="AH112">
        <v>1.4477029173748128E-3</v>
      </c>
      <c r="AI112">
        <v>1.4477029173748128E-3</v>
      </c>
      <c r="AJ112">
        <v>1.4477029173748128E-3</v>
      </c>
      <c r="AK112">
        <v>1.4477029173748128E-3</v>
      </c>
      <c r="AL112">
        <v>1.4477029173748128E-3</v>
      </c>
      <c r="AM112">
        <v>1.4477029173748128E-3</v>
      </c>
      <c r="AN112">
        <v>1.4477029173748128E-3</v>
      </c>
      <c r="AO112">
        <v>1.4477029173748128E-3</v>
      </c>
      <c r="AP112">
        <v>1.4477029173748128E-3</v>
      </c>
      <c r="AQ112">
        <v>1.4477029173748128E-3</v>
      </c>
      <c r="AR112">
        <v>1.4477029173748128E-3</v>
      </c>
      <c r="AS112">
        <v>1.4477029173748128E-3</v>
      </c>
      <c r="AT112">
        <v>1.4477029173748128E-3</v>
      </c>
      <c r="AU112">
        <v>1.4477029173748128E-3</v>
      </c>
      <c r="AV112">
        <v>1.4477029173748128E-3</v>
      </c>
      <c r="AW112">
        <v>1.4477029173748128E-3</v>
      </c>
      <c r="AX112">
        <v>1.4477029173748128E-3</v>
      </c>
      <c r="AY112">
        <v>1.4477029173748128E-3</v>
      </c>
      <c r="AZ112">
        <v>1.4477029173748128E-3</v>
      </c>
      <c r="BA112">
        <v>1.4477029173748128E-3</v>
      </c>
      <c r="BB112">
        <v>1.4477029173748128E-3</v>
      </c>
      <c r="BC112">
        <v>1.4477029173748128E-3</v>
      </c>
      <c r="BD112">
        <v>1.4477029173748128E-3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941</v>
      </c>
      <c r="B113">
        <v>695.94068979404722</v>
      </c>
      <c r="C113">
        <v>1.5852237632605441E-3</v>
      </c>
      <c r="D113">
        <v>20</v>
      </c>
      <c r="E113">
        <v>450.5</v>
      </c>
      <c r="F113">
        <v>-490.5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1.5852237632605441E-3</v>
      </c>
      <c r="V113">
        <v>1.5852237632605441E-3</v>
      </c>
      <c r="W113">
        <v>1.5852237632605441E-3</v>
      </c>
      <c r="X113">
        <v>1.5852237632605441E-3</v>
      </c>
      <c r="Y113">
        <v>1.5852237632605441E-3</v>
      </c>
      <c r="Z113">
        <v>1.5852237632605441E-3</v>
      </c>
      <c r="AA113">
        <v>1.5852237632605441E-3</v>
      </c>
      <c r="AB113">
        <v>1.5852237632605441E-3</v>
      </c>
      <c r="AC113">
        <v>1.5852237632605441E-3</v>
      </c>
      <c r="AD113">
        <v>1.5852237632605441E-3</v>
      </c>
      <c r="AE113">
        <v>1.5852237632605441E-3</v>
      </c>
      <c r="AF113">
        <v>1.5852237632605441E-3</v>
      </c>
      <c r="AG113">
        <v>1.5852237632605441E-3</v>
      </c>
      <c r="AH113">
        <v>1.5852237632605441E-3</v>
      </c>
      <c r="AI113">
        <v>1.5852237632605441E-3</v>
      </c>
      <c r="AJ113">
        <v>1.5852237632605441E-3</v>
      </c>
      <c r="AK113">
        <v>1.5852237632605441E-3</v>
      </c>
      <c r="AL113">
        <v>1.5852237632605441E-3</v>
      </c>
      <c r="AM113">
        <v>1.5852237632605441E-3</v>
      </c>
      <c r="AN113">
        <v>1.5852237632605441E-3</v>
      </c>
      <c r="AO113">
        <v>1.5852237632605441E-3</v>
      </c>
      <c r="AP113">
        <v>1.5852237632605441E-3</v>
      </c>
      <c r="AQ113">
        <v>1.5852237632605441E-3</v>
      </c>
      <c r="AR113">
        <v>1.5852237632605441E-3</v>
      </c>
      <c r="AS113">
        <v>1.5852237632605441E-3</v>
      </c>
      <c r="AT113">
        <v>1.5852237632605441E-3</v>
      </c>
      <c r="AU113">
        <v>1.5852237632605441E-3</v>
      </c>
      <c r="AV113">
        <v>1.5852237632605441E-3</v>
      </c>
      <c r="AW113">
        <v>1.5852237632605441E-3</v>
      </c>
      <c r="AX113">
        <v>1.5852237632605441E-3</v>
      </c>
      <c r="AY113">
        <v>1.5852237632605441E-3</v>
      </c>
      <c r="AZ113">
        <v>1.5852237632605441E-3</v>
      </c>
      <c r="BA113">
        <v>1.5852237632605441E-3</v>
      </c>
      <c r="BB113">
        <v>1.5852237632605441E-3</v>
      </c>
      <c r="BC113">
        <v>1.5852237632605441E-3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941</v>
      </c>
      <c r="B114">
        <v>652.11979621200589</v>
      </c>
      <c r="C114">
        <v>1.4854078984141868E-3</v>
      </c>
      <c r="D114">
        <v>30</v>
      </c>
      <c r="E114">
        <v>440.5</v>
      </c>
      <c r="F114">
        <v>-500.5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1.4854078984141868E-3</v>
      </c>
      <c r="V114">
        <v>1.4854078984141868E-3</v>
      </c>
      <c r="W114">
        <v>1.4854078984141868E-3</v>
      </c>
      <c r="X114">
        <v>1.4854078984141868E-3</v>
      </c>
      <c r="Y114">
        <v>1.4854078984141868E-3</v>
      </c>
      <c r="Z114">
        <v>1.4854078984141868E-3</v>
      </c>
      <c r="AA114">
        <v>1.4854078984141868E-3</v>
      </c>
      <c r="AB114">
        <v>1.4854078984141868E-3</v>
      </c>
      <c r="AC114">
        <v>1.4854078984141868E-3</v>
      </c>
      <c r="AD114">
        <v>1.4854078984141868E-3</v>
      </c>
      <c r="AE114">
        <v>1.4854078984141868E-3</v>
      </c>
      <c r="AF114">
        <v>1.4854078984141868E-3</v>
      </c>
      <c r="AG114">
        <v>1.4854078984141868E-3</v>
      </c>
      <c r="AH114">
        <v>1.4854078984141868E-3</v>
      </c>
      <c r="AI114">
        <v>1.4854078984141868E-3</v>
      </c>
      <c r="AJ114">
        <v>1.4854078984141868E-3</v>
      </c>
      <c r="AK114">
        <v>1.4854078984141868E-3</v>
      </c>
      <c r="AL114">
        <v>1.4854078984141868E-3</v>
      </c>
      <c r="AM114">
        <v>1.4854078984141868E-3</v>
      </c>
      <c r="AN114">
        <v>1.4854078984141868E-3</v>
      </c>
      <c r="AO114">
        <v>1.4854078984141868E-3</v>
      </c>
      <c r="AP114">
        <v>1.4854078984141868E-3</v>
      </c>
      <c r="AQ114">
        <v>1.4854078984141868E-3</v>
      </c>
      <c r="AR114">
        <v>1.4854078984141868E-3</v>
      </c>
      <c r="AS114">
        <v>1.4854078984141868E-3</v>
      </c>
      <c r="AT114">
        <v>1.4854078984141868E-3</v>
      </c>
      <c r="AU114">
        <v>1.4854078984141868E-3</v>
      </c>
      <c r="AV114">
        <v>1.4854078984141868E-3</v>
      </c>
      <c r="AW114">
        <v>1.4854078984141868E-3</v>
      </c>
      <c r="AX114">
        <v>1.4854078984141868E-3</v>
      </c>
      <c r="AY114">
        <v>1.4854078984141868E-3</v>
      </c>
      <c r="AZ114">
        <v>1.4854078984141868E-3</v>
      </c>
      <c r="BA114">
        <v>1.4854078984141868E-3</v>
      </c>
      <c r="BB114">
        <v>1.4854078984141868E-3</v>
      </c>
      <c r="BC114">
        <v>1.4854078984141868E-3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939</v>
      </c>
      <c r="B115">
        <v>697.27127662601617</v>
      </c>
      <c r="C115">
        <v>1.588254593180466E-3</v>
      </c>
      <c r="D115">
        <v>40</v>
      </c>
      <c r="E115">
        <v>429.5</v>
      </c>
      <c r="F115">
        <v>-509.5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1.588254593180466E-3</v>
      </c>
      <c r="U115">
        <v>1.588254593180466E-3</v>
      </c>
      <c r="V115">
        <v>1.588254593180466E-3</v>
      </c>
      <c r="W115">
        <v>1.588254593180466E-3</v>
      </c>
      <c r="X115">
        <v>1.588254593180466E-3</v>
      </c>
      <c r="Y115">
        <v>1.588254593180466E-3</v>
      </c>
      <c r="Z115">
        <v>1.588254593180466E-3</v>
      </c>
      <c r="AA115">
        <v>1.588254593180466E-3</v>
      </c>
      <c r="AB115">
        <v>1.588254593180466E-3</v>
      </c>
      <c r="AC115">
        <v>1.588254593180466E-3</v>
      </c>
      <c r="AD115">
        <v>1.588254593180466E-3</v>
      </c>
      <c r="AE115">
        <v>1.588254593180466E-3</v>
      </c>
      <c r="AF115">
        <v>1.588254593180466E-3</v>
      </c>
      <c r="AG115">
        <v>1.588254593180466E-3</v>
      </c>
      <c r="AH115">
        <v>1.588254593180466E-3</v>
      </c>
      <c r="AI115">
        <v>1.588254593180466E-3</v>
      </c>
      <c r="AJ115">
        <v>1.588254593180466E-3</v>
      </c>
      <c r="AK115">
        <v>1.588254593180466E-3</v>
      </c>
      <c r="AL115">
        <v>1.588254593180466E-3</v>
      </c>
      <c r="AM115">
        <v>1.588254593180466E-3</v>
      </c>
      <c r="AN115">
        <v>1.588254593180466E-3</v>
      </c>
      <c r="AO115">
        <v>1.588254593180466E-3</v>
      </c>
      <c r="AP115">
        <v>1.588254593180466E-3</v>
      </c>
      <c r="AQ115">
        <v>1.588254593180466E-3</v>
      </c>
      <c r="AR115">
        <v>1.588254593180466E-3</v>
      </c>
      <c r="AS115">
        <v>1.588254593180466E-3</v>
      </c>
      <c r="AT115">
        <v>1.588254593180466E-3</v>
      </c>
      <c r="AU115">
        <v>1.588254593180466E-3</v>
      </c>
      <c r="AV115">
        <v>1.588254593180466E-3</v>
      </c>
      <c r="AW115">
        <v>1.588254593180466E-3</v>
      </c>
      <c r="AX115">
        <v>1.588254593180466E-3</v>
      </c>
      <c r="AY115">
        <v>1.588254593180466E-3</v>
      </c>
      <c r="AZ115">
        <v>1.588254593180466E-3</v>
      </c>
      <c r="BA115">
        <v>1.588254593180466E-3</v>
      </c>
      <c r="BB115">
        <v>1.588254593180466E-3</v>
      </c>
      <c r="BC115">
        <v>1.588254593180466E-3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930</v>
      </c>
      <c r="B116">
        <v>576.63823822851896</v>
      </c>
      <c r="C116">
        <v>1.3134749145290771E-3</v>
      </c>
      <c r="D116">
        <v>30</v>
      </c>
      <c r="E116">
        <v>435</v>
      </c>
      <c r="F116">
        <v>-495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1.3134749145290771E-3</v>
      </c>
      <c r="V116">
        <v>1.3134749145290771E-3</v>
      </c>
      <c r="W116">
        <v>1.3134749145290771E-3</v>
      </c>
      <c r="X116">
        <v>1.3134749145290771E-3</v>
      </c>
      <c r="Y116">
        <v>1.3134749145290771E-3</v>
      </c>
      <c r="Z116">
        <v>1.3134749145290771E-3</v>
      </c>
      <c r="AA116">
        <v>1.3134749145290771E-3</v>
      </c>
      <c r="AB116">
        <v>1.3134749145290771E-3</v>
      </c>
      <c r="AC116">
        <v>1.3134749145290771E-3</v>
      </c>
      <c r="AD116">
        <v>1.3134749145290771E-3</v>
      </c>
      <c r="AE116">
        <v>1.3134749145290771E-3</v>
      </c>
      <c r="AF116">
        <v>1.3134749145290771E-3</v>
      </c>
      <c r="AG116">
        <v>1.3134749145290771E-3</v>
      </c>
      <c r="AH116">
        <v>1.3134749145290771E-3</v>
      </c>
      <c r="AI116">
        <v>1.3134749145290771E-3</v>
      </c>
      <c r="AJ116">
        <v>1.3134749145290771E-3</v>
      </c>
      <c r="AK116">
        <v>1.3134749145290771E-3</v>
      </c>
      <c r="AL116">
        <v>1.3134749145290771E-3</v>
      </c>
      <c r="AM116">
        <v>1.3134749145290771E-3</v>
      </c>
      <c r="AN116">
        <v>1.3134749145290771E-3</v>
      </c>
      <c r="AO116">
        <v>1.3134749145290771E-3</v>
      </c>
      <c r="AP116">
        <v>1.3134749145290771E-3</v>
      </c>
      <c r="AQ116">
        <v>1.3134749145290771E-3</v>
      </c>
      <c r="AR116">
        <v>1.3134749145290771E-3</v>
      </c>
      <c r="AS116">
        <v>1.3134749145290771E-3</v>
      </c>
      <c r="AT116">
        <v>1.3134749145290771E-3</v>
      </c>
      <c r="AU116">
        <v>1.3134749145290771E-3</v>
      </c>
      <c r="AV116">
        <v>1.3134749145290771E-3</v>
      </c>
      <c r="AW116">
        <v>1.3134749145290771E-3</v>
      </c>
      <c r="AX116">
        <v>1.3134749145290771E-3</v>
      </c>
      <c r="AY116">
        <v>1.3134749145290771E-3</v>
      </c>
      <c r="AZ116">
        <v>1.3134749145290771E-3</v>
      </c>
      <c r="BA116">
        <v>1.3134749145290771E-3</v>
      </c>
      <c r="BB116">
        <v>1.3134749145290771E-3</v>
      </c>
      <c r="BC116">
        <v>1.3134749145290771E-3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941</v>
      </c>
      <c r="B117">
        <v>860.69115283354381</v>
      </c>
      <c r="C117">
        <v>1.9604947494931153E-3</v>
      </c>
      <c r="D117">
        <v>20</v>
      </c>
      <c r="E117">
        <v>450.5</v>
      </c>
      <c r="F117">
        <v>-490.5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1.9604947494931153E-3</v>
      </c>
      <c r="V117">
        <v>1.9604947494931153E-3</v>
      </c>
      <c r="W117">
        <v>1.9604947494931153E-3</v>
      </c>
      <c r="X117">
        <v>1.9604947494931153E-3</v>
      </c>
      <c r="Y117">
        <v>1.9604947494931153E-3</v>
      </c>
      <c r="Z117">
        <v>1.9604947494931153E-3</v>
      </c>
      <c r="AA117">
        <v>1.9604947494931153E-3</v>
      </c>
      <c r="AB117">
        <v>1.9604947494931153E-3</v>
      </c>
      <c r="AC117">
        <v>1.9604947494931153E-3</v>
      </c>
      <c r="AD117">
        <v>1.9604947494931153E-3</v>
      </c>
      <c r="AE117">
        <v>1.9604947494931153E-3</v>
      </c>
      <c r="AF117">
        <v>1.9604947494931153E-3</v>
      </c>
      <c r="AG117">
        <v>1.9604947494931153E-3</v>
      </c>
      <c r="AH117">
        <v>1.9604947494931153E-3</v>
      </c>
      <c r="AI117">
        <v>1.9604947494931153E-3</v>
      </c>
      <c r="AJ117">
        <v>1.9604947494931153E-3</v>
      </c>
      <c r="AK117">
        <v>1.9604947494931153E-3</v>
      </c>
      <c r="AL117">
        <v>1.9604947494931153E-3</v>
      </c>
      <c r="AM117">
        <v>1.9604947494931153E-3</v>
      </c>
      <c r="AN117">
        <v>1.9604947494931153E-3</v>
      </c>
      <c r="AO117">
        <v>1.9604947494931153E-3</v>
      </c>
      <c r="AP117">
        <v>1.9604947494931153E-3</v>
      </c>
      <c r="AQ117">
        <v>1.9604947494931153E-3</v>
      </c>
      <c r="AR117">
        <v>1.9604947494931153E-3</v>
      </c>
      <c r="AS117">
        <v>1.9604947494931153E-3</v>
      </c>
      <c r="AT117">
        <v>1.9604947494931153E-3</v>
      </c>
      <c r="AU117">
        <v>1.9604947494931153E-3</v>
      </c>
      <c r="AV117">
        <v>1.9604947494931153E-3</v>
      </c>
      <c r="AW117">
        <v>1.9604947494931153E-3</v>
      </c>
      <c r="AX117">
        <v>1.9604947494931153E-3</v>
      </c>
      <c r="AY117">
        <v>1.9604947494931153E-3</v>
      </c>
      <c r="AZ117">
        <v>1.9604947494931153E-3</v>
      </c>
      <c r="BA117">
        <v>1.9604947494931153E-3</v>
      </c>
      <c r="BB117">
        <v>1.9604947494931153E-3</v>
      </c>
      <c r="BC117">
        <v>1.9604947494931153E-3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939</v>
      </c>
      <c r="B118">
        <v>694.51811232847092</v>
      </c>
      <c r="C118">
        <v>1.5819833957456373E-3</v>
      </c>
      <c r="D118">
        <v>10</v>
      </c>
      <c r="E118">
        <v>459.5</v>
      </c>
      <c r="F118">
        <v>-479.5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1.5819833957456373E-3</v>
      </c>
      <c r="W118">
        <v>1.5819833957456373E-3</v>
      </c>
      <c r="X118">
        <v>1.5819833957456373E-3</v>
      </c>
      <c r="Y118">
        <v>1.5819833957456373E-3</v>
      </c>
      <c r="Z118">
        <v>1.5819833957456373E-3</v>
      </c>
      <c r="AA118">
        <v>1.5819833957456373E-3</v>
      </c>
      <c r="AB118">
        <v>1.5819833957456373E-3</v>
      </c>
      <c r="AC118">
        <v>1.5819833957456373E-3</v>
      </c>
      <c r="AD118">
        <v>1.5819833957456373E-3</v>
      </c>
      <c r="AE118">
        <v>1.5819833957456373E-3</v>
      </c>
      <c r="AF118">
        <v>1.5819833957456373E-3</v>
      </c>
      <c r="AG118">
        <v>1.5819833957456373E-3</v>
      </c>
      <c r="AH118">
        <v>1.5819833957456373E-3</v>
      </c>
      <c r="AI118">
        <v>1.5819833957456373E-3</v>
      </c>
      <c r="AJ118">
        <v>1.5819833957456373E-3</v>
      </c>
      <c r="AK118">
        <v>1.5819833957456373E-3</v>
      </c>
      <c r="AL118">
        <v>1.5819833957456373E-3</v>
      </c>
      <c r="AM118">
        <v>1.5819833957456373E-3</v>
      </c>
      <c r="AN118">
        <v>1.5819833957456373E-3</v>
      </c>
      <c r="AO118">
        <v>1.5819833957456373E-3</v>
      </c>
      <c r="AP118">
        <v>1.5819833957456373E-3</v>
      </c>
      <c r="AQ118">
        <v>1.5819833957456373E-3</v>
      </c>
      <c r="AR118">
        <v>1.5819833957456373E-3</v>
      </c>
      <c r="AS118">
        <v>1.5819833957456373E-3</v>
      </c>
      <c r="AT118">
        <v>1.5819833957456373E-3</v>
      </c>
      <c r="AU118">
        <v>1.5819833957456373E-3</v>
      </c>
      <c r="AV118">
        <v>1.5819833957456373E-3</v>
      </c>
      <c r="AW118">
        <v>1.5819833957456373E-3</v>
      </c>
      <c r="AX118">
        <v>1.5819833957456373E-3</v>
      </c>
      <c r="AY118">
        <v>1.5819833957456373E-3</v>
      </c>
      <c r="AZ118">
        <v>1.5819833957456373E-3</v>
      </c>
      <c r="BA118">
        <v>1.5819833957456373E-3</v>
      </c>
      <c r="BB118">
        <v>1.5819833957456373E-3</v>
      </c>
      <c r="BC118">
        <v>1.5819833957456373E-3</v>
      </c>
      <c r="BD118">
        <v>1.5819833957456373E-3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939</v>
      </c>
      <c r="B119">
        <v>714.79146408087729</v>
      </c>
      <c r="C119">
        <v>1.6281623294251224E-3</v>
      </c>
      <c r="D119">
        <v>0</v>
      </c>
      <c r="E119">
        <v>469.5</v>
      </c>
      <c r="F119">
        <v>-469.5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1.6281623294251224E-3</v>
      </c>
      <c r="W119">
        <v>1.6281623294251224E-3</v>
      </c>
      <c r="X119">
        <v>1.6281623294251224E-3</v>
      </c>
      <c r="Y119">
        <v>1.6281623294251224E-3</v>
      </c>
      <c r="Z119">
        <v>1.6281623294251224E-3</v>
      </c>
      <c r="AA119">
        <v>1.6281623294251224E-3</v>
      </c>
      <c r="AB119">
        <v>1.6281623294251224E-3</v>
      </c>
      <c r="AC119">
        <v>1.6281623294251224E-3</v>
      </c>
      <c r="AD119">
        <v>1.6281623294251224E-3</v>
      </c>
      <c r="AE119">
        <v>1.6281623294251224E-3</v>
      </c>
      <c r="AF119">
        <v>1.6281623294251224E-3</v>
      </c>
      <c r="AG119">
        <v>1.6281623294251224E-3</v>
      </c>
      <c r="AH119">
        <v>1.6281623294251224E-3</v>
      </c>
      <c r="AI119">
        <v>1.6281623294251224E-3</v>
      </c>
      <c r="AJ119">
        <v>1.6281623294251224E-3</v>
      </c>
      <c r="AK119">
        <v>1.6281623294251224E-3</v>
      </c>
      <c r="AL119">
        <v>1.6281623294251224E-3</v>
      </c>
      <c r="AM119">
        <v>1.6281623294251224E-3</v>
      </c>
      <c r="AN119">
        <v>1.6281623294251224E-3</v>
      </c>
      <c r="AO119">
        <v>1.6281623294251224E-3</v>
      </c>
      <c r="AP119">
        <v>1.6281623294251224E-3</v>
      </c>
      <c r="AQ119">
        <v>1.6281623294251224E-3</v>
      </c>
      <c r="AR119">
        <v>1.6281623294251224E-3</v>
      </c>
      <c r="AS119">
        <v>1.6281623294251224E-3</v>
      </c>
      <c r="AT119">
        <v>1.6281623294251224E-3</v>
      </c>
      <c r="AU119">
        <v>1.6281623294251224E-3</v>
      </c>
      <c r="AV119">
        <v>1.6281623294251224E-3</v>
      </c>
      <c r="AW119">
        <v>1.6281623294251224E-3</v>
      </c>
      <c r="AX119">
        <v>1.6281623294251224E-3</v>
      </c>
      <c r="AY119">
        <v>1.6281623294251224E-3</v>
      </c>
      <c r="AZ119">
        <v>1.6281623294251224E-3</v>
      </c>
      <c r="BA119">
        <v>1.6281623294251224E-3</v>
      </c>
      <c r="BB119">
        <v>1.6281623294251224E-3</v>
      </c>
      <c r="BC119">
        <v>1.6281623294251224E-3</v>
      </c>
      <c r="BD119">
        <v>1.6281623294251224E-3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939</v>
      </c>
      <c r="B120">
        <v>732.72900922323595</v>
      </c>
      <c r="C120">
        <v>1.669020729043401E-3</v>
      </c>
      <c r="D120">
        <v>-10</v>
      </c>
      <c r="E120">
        <v>479.5</v>
      </c>
      <c r="F120">
        <v>-459.5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1.669020729043401E-3</v>
      </c>
      <c r="W120">
        <v>1.669020729043401E-3</v>
      </c>
      <c r="X120">
        <v>1.669020729043401E-3</v>
      </c>
      <c r="Y120">
        <v>1.669020729043401E-3</v>
      </c>
      <c r="Z120">
        <v>1.669020729043401E-3</v>
      </c>
      <c r="AA120">
        <v>1.669020729043401E-3</v>
      </c>
      <c r="AB120">
        <v>1.669020729043401E-3</v>
      </c>
      <c r="AC120">
        <v>1.669020729043401E-3</v>
      </c>
      <c r="AD120">
        <v>1.669020729043401E-3</v>
      </c>
      <c r="AE120">
        <v>1.669020729043401E-3</v>
      </c>
      <c r="AF120">
        <v>1.669020729043401E-3</v>
      </c>
      <c r="AG120">
        <v>1.669020729043401E-3</v>
      </c>
      <c r="AH120">
        <v>1.669020729043401E-3</v>
      </c>
      <c r="AI120">
        <v>1.669020729043401E-3</v>
      </c>
      <c r="AJ120">
        <v>1.669020729043401E-3</v>
      </c>
      <c r="AK120">
        <v>1.669020729043401E-3</v>
      </c>
      <c r="AL120">
        <v>1.669020729043401E-3</v>
      </c>
      <c r="AM120">
        <v>1.669020729043401E-3</v>
      </c>
      <c r="AN120">
        <v>1.669020729043401E-3</v>
      </c>
      <c r="AO120">
        <v>1.669020729043401E-3</v>
      </c>
      <c r="AP120">
        <v>1.669020729043401E-3</v>
      </c>
      <c r="AQ120">
        <v>1.669020729043401E-3</v>
      </c>
      <c r="AR120">
        <v>1.669020729043401E-3</v>
      </c>
      <c r="AS120">
        <v>1.669020729043401E-3</v>
      </c>
      <c r="AT120">
        <v>1.669020729043401E-3</v>
      </c>
      <c r="AU120">
        <v>1.669020729043401E-3</v>
      </c>
      <c r="AV120">
        <v>1.669020729043401E-3</v>
      </c>
      <c r="AW120">
        <v>1.669020729043401E-3</v>
      </c>
      <c r="AX120">
        <v>1.669020729043401E-3</v>
      </c>
      <c r="AY120">
        <v>1.669020729043401E-3</v>
      </c>
      <c r="AZ120">
        <v>1.669020729043401E-3</v>
      </c>
      <c r="BA120">
        <v>1.669020729043401E-3</v>
      </c>
      <c r="BB120">
        <v>1.669020729043401E-3</v>
      </c>
      <c r="BC120">
        <v>1.669020729043401E-3</v>
      </c>
      <c r="BD120">
        <v>1.669020729043401E-3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931</v>
      </c>
      <c r="B121">
        <v>652.348408574107</v>
      </c>
      <c r="C121">
        <v>1.4859286349572464E-3</v>
      </c>
      <c r="D121">
        <v>-20</v>
      </c>
      <c r="E121">
        <v>485.5</v>
      </c>
      <c r="F121">
        <v>-445.5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1.4859286349572464E-3</v>
      </c>
      <c r="X121">
        <v>1.4859286349572464E-3</v>
      </c>
      <c r="Y121">
        <v>1.4859286349572464E-3</v>
      </c>
      <c r="Z121">
        <v>1.4859286349572464E-3</v>
      </c>
      <c r="AA121">
        <v>1.4859286349572464E-3</v>
      </c>
      <c r="AB121">
        <v>1.4859286349572464E-3</v>
      </c>
      <c r="AC121">
        <v>1.4859286349572464E-3</v>
      </c>
      <c r="AD121">
        <v>1.4859286349572464E-3</v>
      </c>
      <c r="AE121">
        <v>1.4859286349572464E-3</v>
      </c>
      <c r="AF121">
        <v>1.4859286349572464E-3</v>
      </c>
      <c r="AG121">
        <v>1.4859286349572464E-3</v>
      </c>
      <c r="AH121">
        <v>1.4859286349572464E-3</v>
      </c>
      <c r="AI121">
        <v>1.4859286349572464E-3</v>
      </c>
      <c r="AJ121">
        <v>1.4859286349572464E-3</v>
      </c>
      <c r="AK121">
        <v>1.4859286349572464E-3</v>
      </c>
      <c r="AL121">
        <v>1.4859286349572464E-3</v>
      </c>
      <c r="AM121">
        <v>1.4859286349572464E-3</v>
      </c>
      <c r="AN121">
        <v>1.4859286349572464E-3</v>
      </c>
      <c r="AO121">
        <v>1.4859286349572464E-3</v>
      </c>
      <c r="AP121">
        <v>1.4859286349572464E-3</v>
      </c>
      <c r="AQ121">
        <v>1.4859286349572464E-3</v>
      </c>
      <c r="AR121">
        <v>1.4859286349572464E-3</v>
      </c>
      <c r="AS121">
        <v>1.4859286349572464E-3</v>
      </c>
      <c r="AT121">
        <v>1.4859286349572464E-3</v>
      </c>
      <c r="AU121">
        <v>1.4859286349572464E-3</v>
      </c>
      <c r="AV121">
        <v>1.4859286349572464E-3</v>
      </c>
      <c r="AW121">
        <v>1.4859286349572464E-3</v>
      </c>
      <c r="AX121">
        <v>1.4859286349572464E-3</v>
      </c>
      <c r="AY121">
        <v>1.4859286349572464E-3</v>
      </c>
      <c r="AZ121">
        <v>1.4859286349572464E-3</v>
      </c>
      <c r="BA121">
        <v>1.4859286349572464E-3</v>
      </c>
      <c r="BB121">
        <v>1.4859286349572464E-3</v>
      </c>
      <c r="BC121">
        <v>1.4859286349572464E-3</v>
      </c>
      <c r="BD121">
        <v>1.4859286349572464E-3</v>
      </c>
      <c r="BE121">
        <v>1.4859286349572464E-3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885</v>
      </c>
      <c r="B122">
        <v>692.91151899080262</v>
      </c>
      <c r="C122">
        <v>1.5783238742172704E-3</v>
      </c>
      <c r="D122">
        <v>-30</v>
      </c>
      <c r="E122">
        <v>472.5</v>
      </c>
      <c r="F122">
        <v>-412.5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1.5783238742172704E-3</v>
      </c>
      <c r="Y122">
        <v>1.5783238742172704E-3</v>
      </c>
      <c r="Z122">
        <v>1.5783238742172704E-3</v>
      </c>
      <c r="AA122">
        <v>1.5783238742172704E-3</v>
      </c>
      <c r="AB122">
        <v>1.5783238742172704E-3</v>
      </c>
      <c r="AC122">
        <v>1.5783238742172704E-3</v>
      </c>
      <c r="AD122">
        <v>1.5783238742172704E-3</v>
      </c>
      <c r="AE122">
        <v>1.5783238742172704E-3</v>
      </c>
      <c r="AF122">
        <v>1.5783238742172704E-3</v>
      </c>
      <c r="AG122">
        <v>1.5783238742172704E-3</v>
      </c>
      <c r="AH122">
        <v>1.5783238742172704E-3</v>
      </c>
      <c r="AI122">
        <v>1.5783238742172704E-3</v>
      </c>
      <c r="AJ122">
        <v>1.5783238742172704E-3</v>
      </c>
      <c r="AK122">
        <v>1.5783238742172704E-3</v>
      </c>
      <c r="AL122">
        <v>1.5783238742172704E-3</v>
      </c>
      <c r="AM122">
        <v>1.5783238742172704E-3</v>
      </c>
      <c r="AN122">
        <v>1.5783238742172704E-3</v>
      </c>
      <c r="AO122">
        <v>1.5783238742172704E-3</v>
      </c>
      <c r="AP122">
        <v>1.5783238742172704E-3</v>
      </c>
      <c r="AQ122">
        <v>1.5783238742172704E-3</v>
      </c>
      <c r="AR122">
        <v>1.5783238742172704E-3</v>
      </c>
      <c r="AS122">
        <v>1.5783238742172704E-3</v>
      </c>
      <c r="AT122">
        <v>1.5783238742172704E-3</v>
      </c>
      <c r="AU122">
        <v>1.5783238742172704E-3</v>
      </c>
      <c r="AV122">
        <v>1.5783238742172704E-3</v>
      </c>
      <c r="AW122">
        <v>1.5783238742172704E-3</v>
      </c>
      <c r="AX122">
        <v>1.5783238742172704E-3</v>
      </c>
      <c r="AY122">
        <v>1.5783238742172704E-3</v>
      </c>
      <c r="AZ122">
        <v>1.5783238742172704E-3</v>
      </c>
      <c r="BA122">
        <v>1.5783238742172704E-3</v>
      </c>
      <c r="BB122">
        <v>1.5783238742172704E-3</v>
      </c>
      <c r="BC122">
        <v>1.5783238742172704E-3</v>
      </c>
      <c r="BD122">
        <v>1.5783238742172704E-3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885</v>
      </c>
      <c r="B123">
        <v>645.5922099425768</v>
      </c>
      <c r="C123">
        <v>1.4705392680513113E-3</v>
      </c>
      <c r="D123">
        <v>-40</v>
      </c>
      <c r="E123">
        <v>482.5</v>
      </c>
      <c r="F123">
        <v>-402.5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1.4705392680513113E-3</v>
      </c>
      <c r="Y123">
        <v>1.4705392680513113E-3</v>
      </c>
      <c r="Z123">
        <v>1.4705392680513113E-3</v>
      </c>
      <c r="AA123">
        <v>1.4705392680513113E-3</v>
      </c>
      <c r="AB123">
        <v>1.4705392680513113E-3</v>
      </c>
      <c r="AC123">
        <v>1.4705392680513113E-3</v>
      </c>
      <c r="AD123">
        <v>1.4705392680513113E-3</v>
      </c>
      <c r="AE123">
        <v>1.4705392680513113E-3</v>
      </c>
      <c r="AF123">
        <v>1.4705392680513113E-3</v>
      </c>
      <c r="AG123">
        <v>1.4705392680513113E-3</v>
      </c>
      <c r="AH123">
        <v>1.4705392680513113E-3</v>
      </c>
      <c r="AI123">
        <v>1.4705392680513113E-3</v>
      </c>
      <c r="AJ123">
        <v>1.4705392680513113E-3</v>
      </c>
      <c r="AK123">
        <v>1.4705392680513113E-3</v>
      </c>
      <c r="AL123">
        <v>1.4705392680513113E-3</v>
      </c>
      <c r="AM123">
        <v>1.4705392680513113E-3</v>
      </c>
      <c r="AN123">
        <v>1.4705392680513113E-3</v>
      </c>
      <c r="AO123">
        <v>1.4705392680513113E-3</v>
      </c>
      <c r="AP123">
        <v>1.4705392680513113E-3</v>
      </c>
      <c r="AQ123">
        <v>1.4705392680513113E-3</v>
      </c>
      <c r="AR123">
        <v>1.4705392680513113E-3</v>
      </c>
      <c r="AS123">
        <v>1.4705392680513113E-3</v>
      </c>
      <c r="AT123">
        <v>1.4705392680513113E-3</v>
      </c>
      <c r="AU123">
        <v>1.4705392680513113E-3</v>
      </c>
      <c r="AV123">
        <v>1.4705392680513113E-3</v>
      </c>
      <c r="AW123">
        <v>1.4705392680513113E-3</v>
      </c>
      <c r="AX123">
        <v>1.4705392680513113E-3</v>
      </c>
      <c r="AY123">
        <v>1.4705392680513113E-3</v>
      </c>
      <c r="AZ123">
        <v>1.4705392680513113E-3</v>
      </c>
      <c r="BA123">
        <v>1.4705392680513113E-3</v>
      </c>
      <c r="BB123">
        <v>1.4705392680513113E-3</v>
      </c>
      <c r="BC123">
        <v>1.4705392680513113E-3</v>
      </c>
      <c r="BD123">
        <v>1.4705392680513113E-3</v>
      </c>
      <c r="BE123">
        <v>1.4705392680513113E-3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885</v>
      </c>
      <c r="B124">
        <v>683.61763363665921</v>
      </c>
      <c r="C124">
        <v>1.5571541278114852E-3</v>
      </c>
      <c r="D124">
        <v>-30</v>
      </c>
      <c r="E124">
        <v>472.5</v>
      </c>
      <c r="F124">
        <v>-412.5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1.5571541278114852E-3</v>
      </c>
      <c r="Y124">
        <v>1.5571541278114852E-3</v>
      </c>
      <c r="Z124">
        <v>1.5571541278114852E-3</v>
      </c>
      <c r="AA124">
        <v>1.5571541278114852E-3</v>
      </c>
      <c r="AB124">
        <v>1.5571541278114852E-3</v>
      </c>
      <c r="AC124">
        <v>1.5571541278114852E-3</v>
      </c>
      <c r="AD124">
        <v>1.5571541278114852E-3</v>
      </c>
      <c r="AE124">
        <v>1.5571541278114852E-3</v>
      </c>
      <c r="AF124">
        <v>1.5571541278114852E-3</v>
      </c>
      <c r="AG124">
        <v>1.5571541278114852E-3</v>
      </c>
      <c r="AH124">
        <v>1.5571541278114852E-3</v>
      </c>
      <c r="AI124">
        <v>1.5571541278114852E-3</v>
      </c>
      <c r="AJ124">
        <v>1.5571541278114852E-3</v>
      </c>
      <c r="AK124">
        <v>1.5571541278114852E-3</v>
      </c>
      <c r="AL124">
        <v>1.5571541278114852E-3</v>
      </c>
      <c r="AM124">
        <v>1.5571541278114852E-3</v>
      </c>
      <c r="AN124">
        <v>1.5571541278114852E-3</v>
      </c>
      <c r="AO124">
        <v>1.5571541278114852E-3</v>
      </c>
      <c r="AP124">
        <v>1.5571541278114852E-3</v>
      </c>
      <c r="AQ124">
        <v>1.5571541278114852E-3</v>
      </c>
      <c r="AR124">
        <v>1.5571541278114852E-3</v>
      </c>
      <c r="AS124">
        <v>1.5571541278114852E-3</v>
      </c>
      <c r="AT124">
        <v>1.5571541278114852E-3</v>
      </c>
      <c r="AU124">
        <v>1.5571541278114852E-3</v>
      </c>
      <c r="AV124">
        <v>1.5571541278114852E-3</v>
      </c>
      <c r="AW124">
        <v>1.5571541278114852E-3</v>
      </c>
      <c r="AX124">
        <v>1.5571541278114852E-3</v>
      </c>
      <c r="AY124">
        <v>1.5571541278114852E-3</v>
      </c>
      <c r="AZ124">
        <v>1.5571541278114852E-3</v>
      </c>
      <c r="BA124">
        <v>1.5571541278114852E-3</v>
      </c>
      <c r="BB124">
        <v>1.5571541278114852E-3</v>
      </c>
      <c r="BC124">
        <v>1.5571541278114852E-3</v>
      </c>
      <c r="BD124">
        <v>1.5571541278114852E-3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885</v>
      </c>
      <c r="B125">
        <v>671.24490626492729</v>
      </c>
      <c r="C125">
        <v>1.5289713505523799E-3</v>
      </c>
      <c r="D125">
        <v>-20</v>
      </c>
      <c r="E125">
        <v>462.5</v>
      </c>
      <c r="F125">
        <v>-422.5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1.5289713505523799E-3</v>
      </c>
      <c r="Y125">
        <v>1.5289713505523799E-3</v>
      </c>
      <c r="Z125">
        <v>1.5289713505523799E-3</v>
      </c>
      <c r="AA125">
        <v>1.5289713505523799E-3</v>
      </c>
      <c r="AB125">
        <v>1.5289713505523799E-3</v>
      </c>
      <c r="AC125">
        <v>1.5289713505523799E-3</v>
      </c>
      <c r="AD125">
        <v>1.5289713505523799E-3</v>
      </c>
      <c r="AE125">
        <v>1.5289713505523799E-3</v>
      </c>
      <c r="AF125">
        <v>1.5289713505523799E-3</v>
      </c>
      <c r="AG125">
        <v>1.5289713505523799E-3</v>
      </c>
      <c r="AH125">
        <v>1.5289713505523799E-3</v>
      </c>
      <c r="AI125">
        <v>1.5289713505523799E-3</v>
      </c>
      <c r="AJ125">
        <v>1.5289713505523799E-3</v>
      </c>
      <c r="AK125">
        <v>1.5289713505523799E-3</v>
      </c>
      <c r="AL125">
        <v>1.5289713505523799E-3</v>
      </c>
      <c r="AM125">
        <v>1.5289713505523799E-3</v>
      </c>
      <c r="AN125">
        <v>1.5289713505523799E-3</v>
      </c>
      <c r="AO125">
        <v>1.5289713505523799E-3</v>
      </c>
      <c r="AP125">
        <v>1.5289713505523799E-3</v>
      </c>
      <c r="AQ125">
        <v>1.5289713505523799E-3</v>
      </c>
      <c r="AR125">
        <v>1.5289713505523799E-3</v>
      </c>
      <c r="AS125">
        <v>1.5289713505523799E-3</v>
      </c>
      <c r="AT125">
        <v>1.5289713505523799E-3</v>
      </c>
      <c r="AU125">
        <v>1.5289713505523799E-3</v>
      </c>
      <c r="AV125">
        <v>1.5289713505523799E-3</v>
      </c>
      <c r="AW125">
        <v>1.5289713505523799E-3</v>
      </c>
      <c r="AX125">
        <v>1.5289713505523799E-3</v>
      </c>
      <c r="AY125">
        <v>1.5289713505523799E-3</v>
      </c>
      <c r="AZ125">
        <v>1.5289713505523799E-3</v>
      </c>
      <c r="BA125">
        <v>1.5289713505523799E-3</v>
      </c>
      <c r="BB125">
        <v>1.5289713505523799E-3</v>
      </c>
      <c r="BC125">
        <v>1.5289713505523799E-3</v>
      </c>
      <c r="BD125">
        <v>1.5289713505523799E-3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883</v>
      </c>
      <c r="B126">
        <v>499.85424073569499</v>
      </c>
      <c r="C126">
        <v>1.138575215102415E-3</v>
      </c>
      <c r="D126">
        <v>-10</v>
      </c>
      <c r="E126">
        <v>451.5</v>
      </c>
      <c r="F126">
        <v>-431.5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1.138575215102415E-3</v>
      </c>
      <c r="X126">
        <v>1.138575215102415E-3</v>
      </c>
      <c r="Y126">
        <v>1.138575215102415E-3</v>
      </c>
      <c r="Z126">
        <v>1.138575215102415E-3</v>
      </c>
      <c r="AA126">
        <v>1.138575215102415E-3</v>
      </c>
      <c r="AB126">
        <v>1.138575215102415E-3</v>
      </c>
      <c r="AC126">
        <v>1.138575215102415E-3</v>
      </c>
      <c r="AD126">
        <v>1.138575215102415E-3</v>
      </c>
      <c r="AE126">
        <v>1.138575215102415E-3</v>
      </c>
      <c r="AF126">
        <v>1.138575215102415E-3</v>
      </c>
      <c r="AG126">
        <v>1.138575215102415E-3</v>
      </c>
      <c r="AH126">
        <v>1.138575215102415E-3</v>
      </c>
      <c r="AI126">
        <v>1.138575215102415E-3</v>
      </c>
      <c r="AJ126">
        <v>1.138575215102415E-3</v>
      </c>
      <c r="AK126">
        <v>1.138575215102415E-3</v>
      </c>
      <c r="AL126">
        <v>1.138575215102415E-3</v>
      </c>
      <c r="AM126">
        <v>1.138575215102415E-3</v>
      </c>
      <c r="AN126">
        <v>1.138575215102415E-3</v>
      </c>
      <c r="AO126">
        <v>1.138575215102415E-3</v>
      </c>
      <c r="AP126">
        <v>1.138575215102415E-3</v>
      </c>
      <c r="AQ126">
        <v>1.138575215102415E-3</v>
      </c>
      <c r="AR126">
        <v>1.138575215102415E-3</v>
      </c>
      <c r="AS126">
        <v>1.138575215102415E-3</v>
      </c>
      <c r="AT126">
        <v>1.138575215102415E-3</v>
      </c>
      <c r="AU126">
        <v>1.138575215102415E-3</v>
      </c>
      <c r="AV126">
        <v>1.138575215102415E-3</v>
      </c>
      <c r="AW126">
        <v>1.138575215102415E-3</v>
      </c>
      <c r="AX126">
        <v>1.138575215102415E-3</v>
      </c>
      <c r="AY126">
        <v>1.138575215102415E-3</v>
      </c>
      <c r="AZ126">
        <v>1.138575215102415E-3</v>
      </c>
      <c r="BA126">
        <v>1.138575215102415E-3</v>
      </c>
      <c r="BB126">
        <v>1.138575215102415E-3</v>
      </c>
      <c r="BC126">
        <v>1.138575215102415E-3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883</v>
      </c>
      <c r="B127">
        <v>488.52484789825888</v>
      </c>
      <c r="C127">
        <v>1.112768960327267E-3</v>
      </c>
      <c r="D127">
        <v>0</v>
      </c>
      <c r="E127">
        <v>441.5</v>
      </c>
      <c r="F127">
        <v>-441.5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1.112768960327267E-3</v>
      </c>
      <c r="X127">
        <v>1.112768960327267E-3</v>
      </c>
      <c r="Y127">
        <v>1.112768960327267E-3</v>
      </c>
      <c r="Z127">
        <v>1.112768960327267E-3</v>
      </c>
      <c r="AA127">
        <v>1.112768960327267E-3</v>
      </c>
      <c r="AB127">
        <v>1.112768960327267E-3</v>
      </c>
      <c r="AC127">
        <v>1.112768960327267E-3</v>
      </c>
      <c r="AD127">
        <v>1.112768960327267E-3</v>
      </c>
      <c r="AE127">
        <v>1.112768960327267E-3</v>
      </c>
      <c r="AF127">
        <v>1.112768960327267E-3</v>
      </c>
      <c r="AG127">
        <v>1.112768960327267E-3</v>
      </c>
      <c r="AH127">
        <v>1.112768960327267E-3</v>
      </c>
      <c r="AI127">
        <v>1.112768960327267E-3</v>
      </c>
      <c r="AJ127">
        <v>1.112768960327267E-3</v>
      </c>
      <c r="AK127">
        <v>1.112768960327267E-3</v>
      </c>
      <c r="AL127">
        <v>1.112768960327267E-3</v>
      </c>
      <c r="AM127">
        <v>1.112768960327267E-3</v>
      </c>
      <c r="AN127">
        <v>1.112768960327267E-3</v>
      </c>
      <c r="AO127">
        <v>1.112768960327267E-3</v>
      </c>
      <c r="AP127">
        <v>1.112768960327267E-3</v>
      </c>
      <c r="AQ127">
        <v>1.112768960327267E-3</v>
      </c>
      <c r="AR127">
        <v>1.112768960327267E-3</v>
      </c>
      <c r="AS127">
        <v>1.112768960327267E-3</v>
      </c>
      <c r="AT127">
        <v>1.112768960327267E-3</v>
      </c>
      <c r="AU127">
        <v>1.112768960327267E-3</v>
      </c>
      <c r="AV127">
        <v>1.112768960327267E-3</v>
      </c>
      <c r="AW127">
        <v>1.112768960327267E-3</v>
      </c>
      <c r="AX127">
        <v>1.112768960327267E-3</v>
      </c>
      <c r="AY127">
        <v>1.112768960327267E-3</v>
      </c>
      <c r="AZ127">
        <v>1.112768960327267E-3</v>
      </c>
      <c r="BA127">
        <v>1.112768960327267E-3</v>
      </c>
      <c r="BB127">
        <v>1.112768960327267E-3</v>
      </c>
      <c r="BC127">
        <v>1.112768960327267E-3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883</v>
      </c>
      <c r="B128">
        <v>500.68224466068938</v>
      </c>
      <c r="C128">
        <v>1.1404612544118316E-3</v>
      </c>
      <c r="D128">
        <v>10</v>
      </c>
      <c r="E128">
        <v>431.5</v>
      </c>
      <c r="F128">
        <v>-451.5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1.1404612544118316E-3</v>
      </c>
      <c r="X128">
        <v>1.1404612544118316E-3</v>
      </c>
      <c r="Y128">
        <v>1.1404612544118316E-3</v>
      </c>
      <c r="Z128">
        <v>1.1404612544118316E-3</v>
      </c>
      <c r="AA128">
        <v>1.1404612544118316E-3</v>
      </c>
      <c r="AB128">
        <v>1.1404612544118316E-3</v>
      </c>
      <c r="AC128">
        <v>1.1404612544118316E-3</v>
      </c>
      <c r="AD128">
        <v>1.1404612544118316E-3</v>
      </c>
      <c r="AE128">
        <v>1.1404612544118316E-3</v>
      </c>
      <c r="AF128">
        <v>1.1404612544118316E-3</v>
      </c>
      <c r="AG128">
        <v>1.1404612544118316E-3</v>
      </c>
      <c r="AH128">
        <v>1.1404612544118316E-3</v>
      </c>
      <c r="AI128">
        <v>1.1404612544118316E-3</v>
      </c>
      <c r="AJ128">
        <v>1.1404612544118316E-3</v>
      </c>
      <c r="AK128">
        <v>1.1404612544118316E-3</v>
      </c>
      <c r="AL128">
        <v>1.1404612544118316E-3</v>
      </c>
      <c r="AM128">
        <v>1.1404612544118316E-3</v>
      </c>
      <c r="AN128">
        <v>1.1404612544118316E-3</v>
      </c>
      <c r="AO128">
        <v>1.1404612544118316E-3</v>
      </c>
      <c r="AP128">
        <v>1.1404612544118316E-3</v>
      </c>
      <c r="AQ128">
        <v>1.1404612544118316E-3</v>
      </c>
      <c r="AR128">
        <v>1.1404612544118316E-3</v>
      </c>
      <c r="AS128">
        <v>1.1404612544118316E-3</v>
      </c>
      <c r="AT128">
        <v>1.1404612544118316E-3</v>
      </c>
      <c r="AU128">
        <v>1.1404612544118316E-3</v>
      </c>
      <c r="AV128">
        <v>1.1404612544118316E-3</v>
      </c>
      <c r="AW128">
        <v>1.1404612544118316E-3</v>
      </c>
      <c r="AX128">
        <v>1.1404612544118316E-3</v>
      </c>
      <c r="AY128">
        <v>1.1404612544118316E-3</v>
      </c>
      <c r="AZ128">
        <v>1.1404612544118316E-3</v>
      </c>
      <c r="BA128">
        <v>1.1404612544118316E-3</v>
      </c>
      <c r="BB128">
        <v>1.1404612544118316E-3</v>
      </c>
      <c r="BC128">
        <v>1.1404612544118316E-3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883</v>
      </c>
      <c r="B129">
        <v>506.17796071674536</v>
      </c>
      <c r="C129">
        <v>1.1529794758866683E-3</v>
      </c>
      <c r="D129">
        <v>20</v>
      </c>
      <c r="E129">
        <v>421.5</v>
      </c>
      <c r="F129">
        <v>-461.5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1.1529794758866683E-3</v>
      </c>
      <c r="W129">
        <v>1.1529794758866683E-3</v>
      </c>
      <c r="X129">
        <v>1.1529794758866683E-3</v>
      </c>
      <c r="Y129">
        <v>1.1529794758866683E-3</v>
      </c>
      <c r="Z129">
        <v>1.1529794758866683E-3</v>
      </c>
      <c r="AA129">
        <v>1.1529794758866683E-3</v>
      </c>
      <c r="AB129">
        <v>1.1529794758866683E-3</v>
      </c>
      <c r="AC129">
        <v>1.1529794758866683E-3</v>
      </c>
      <c r="AD129">
        <v>1.1529794758866683E-3</v>
      </c>
      <c r="AE129">
        <v>1.1529794758866683E-3</v>
      </c>
      <c r="AF129">
        <v>1.1529794758866683E-3</v>
      </c>
      <c r="AG129">
        <v>1.1529794758866683E-3</v>
      </c>
      <c r="AH129">
        <v>1.1529794758866683E-3</v>
      </c>
      <c r="AI129">
        <v>1.1529794758866683E-3</v>
      </c>
      <c r="AJ129">
        <v>1.1529794758866683E-3</v>
      </c>
      <c r="AK129">
        <v>1.1529794758866683E-3</v>
      </c>
      <c r="AL129">
        <v>1.1529794758866683E-3</v>
      </c>
      <c r="AM129">
        <v>1.1529794758866683E-3</v>
      </c>
      <c r="AN129">
        <v>1.1529794758866683E-3</v>
      </c>
      <c r="AO129">
        <v>1.1529794758866683E-3</v>
      </c>
      <c r="AP129">
        <v>1.1529794758866683E-3</v>
      </c>
      <c r="AQ129">
        <v>1.1529794758866683E-3</v>
      </c>
      <c r="AR129">
        <v>1.1529794758866683E-3</v>
      </c>
      <c r="AS129">
        <v>1.1529794758866683E-3</v>
      </c>
      <c r="AT129">
        <v>1.1529794758866683E-3</v>
      </c>
      <c r="AU129">
        <v>1.1529794758866683E-3</v>
      </c>
      <c r="AV129">
        <v>1.1529794758866683E-3</v>
      </c>
      <c r="AW129">
        <v>1.1529794758866683E-3</v>
      </c>
      <c r="AX129">
        <v>1.1529794758866683E-3</v>
      </c>
      <c r="AY129">
        <v>1.1529794758866683E-3</v>
      </c>
      <c r="AZ129">
        <v>1.1529794758866683E-3</v>
      </c>
      <c r="BA129">
        <v>1.1529794758866683E-3</v>
      </c>
      <c r="BB129">
        <v>1.1529794758866683E-3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883</v>
      </c>
      <c r="B130">
        <v>508.09810599521353</v>
      </c>
      <c r="C130">
        <v>1.157353210558284E-3</v>
      </c>
      <c r="D130">
        <v>30</v>
      </c>
      <c r="E130">
        <v>411.5</v>
      </c>
      <c r="F130">
        <v>-471.5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1.157353210558284E-3</v>
      </c>
      <c r="W130">
        <v>1.157353210558284E-3</v>
      </c>
      <c r="X130">
        <v>1.157353210558284E-3</v>
      </c>
      <c r="Y130">
        <v>1.157353210558284E-3</v>
      </c>
      <c r="Z130">
        <v>1.157353210558284E-3</v>
      </c>
      <c r="AA130">
        <v>1.157353210558284E-3</v>
      </c>
      <c r="AB130">
        <v>1.157353210558284E-3</v>
      </c>
      <c r="AC130">
        <v>1.157353210558284E-3</v>
      </c>
      <c r="AD130">
        <v>1.157353210558284E-3</v>
      </c>
      <c r="AE130">
        <v>1.157353210558284E-3</v>
      </c>
      <c r="AF130">
        <v>1.157353210558284E-3</v>
      </c>
      <c r="AG130">
        <v>1.157353210558284E-3</v>
      </c>
      <c r="AH130">
        <v>1.157353210558284E-3</v>
      </c>
      <c r="AI130">
        <v>1.157353210558284E-3</v>
      </c>
      <c r="AJ130">
        <v>1.157353210558284E-3</v>
      </c>
      <c r="AK130">
        <v>1.157353210558284E-3</v>
      </c>
      <c r="AL130">
        <v>1.157353210558284E-3</v>
      </c>
      <c r="AM130">
        <v>1.157353210558284E-3</v>
      </c>
      <c r="AN130">
        <v>1.157353210558284E-3</v>
      </c>
      <c r="AO130">
        <v>1.157353210558284E-3</v>
      </c>
      <c r="AP130">
        <v>1.157353210558284E-3</v>
      </c>
      <c r="AQ130">
        <v>1.157353210558284E-3</v>
      </c>
      <c r="AR130">
        <v>1.157353210558284E-3</v>
      </c>
      <c r="AS130">
        <v>1.157353210558284E-3</v>
      </c>
      <c r="AT130">
        <v>1.157353210558284E-3</v>
      </c>
      <c r="AU130">
        <v>1.157353210558284E-3</v>
      </c>
      <c r="AV130">
        <v>1.157353210558284E-3</v>
      </c>
      <c r="AW130">
        <v>1.157353210558284E-3</v>
      </c>
      <c r="AX130">
        <v>1.157353210558284E-3</v>
      </c>
      <c r="AY130">
        <v>1.157353210558284E-3</v>
      </c>
      <c r="AZ130">
        <v>1.157353210558284E-3</v>
      </c>
      <c r="BA130">
        <v>1.157353210558284E-3</v>
      </c>
      <c r="BB130">
        <v>1.157353210558284E-3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883</v>
      </c>
      <c r="B131">
        <v>504.17759157017406</v>
      </c>
      <c r="C131">
        <v>1.1484230061286256E-3</v>
      </c>
      <c r="D131">
        <v>40</v>
      </c>
      <c r="E131">
        <v>401.5</v>
      </c>
      <c r="F131">
        <v>-481.5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1.1484230061286256E-3</v>
      </c>
      <c r="V131">
        <v>1.1484230061286256E-3</v>
      </c>
      <c r="W131">
        <v>1.1484230061286256E-3</v>
      </c>
      <c r="X131">
        <v>1.1484230061286256E-3</v>
      </c>
      <c r="Y131">
        <v>1.1484230061286256E-3</v>
      </c>
      <c r="Z131">
        <v>1.1484230061286256E-3</v>
      </c>
      <c r="AA131">
        <v>1.1484230061286256E-3</v>
      </c>
      <c r="AB131">
        <v>1.1484230061286256E-3</v>
      </c>
      <c r="AC131">
        <v>1.1484230061286256E-3</v>
      </c>
      <c r="AD131">
        <v>1.1484230061286256E-3</v>
      </c>
      <c r="AE131">
        <v>1.1484230061286256E-3</v>
      </c>
      <c r="AF131">
        <v>1.1484230061286256E-3</v>
      </c>
      <c r="AG131">
        <v>1.1484230061286256E-3</v>
      </c>
      <c r="AH131">
        <v>1.1484230061286256E-3</v>
      </c>
      <c r="AI131">
        <v>1.1484230061286256E-3</v>
      </c>
      <c r="AJ131">
        <v>1.1484230061286256E-3</v>
      </c>
      <c r="AK131">
        <v>1.1484230061286256E-3</v>
      </c>
      <c r="AL131">
        <v>1.1484230061286256E-3</v>
      </c>
      <c r="AM131">
        <v>1.1484230061286256E-3</v>
      </c>
      <c r="AN131">
        <v>1.1484230061286256E-3</v>
      </c>
      <c r="AO131">
        <v>1.1484230061286256E-3</v>
      </c>
      <c r="AP131">
        <v>1.1484230061286256E-3</v>
      </c>
      <c r="AQ131">
        <v>1.1484230061286256E-3</v>
      </c>
      <c r="AR131">
        <v>1.1484230061286256E-3</v>
      </c>
      <c r="AS131">
        <v>1.1484230061286256E-3</v>
      </c>
      <c r="AT131">
        <v>1.1484230061286256E-3</v>
      </c>
      <c r="AU131">
        <v>1.1484230061286256E-3</v>
      </c>
      <c r="AV131">
        <v>1.1484230061286256E-3</v>
      </c>
      <c r="AW131">
        <v>1.1484230061286256E-3</v>
      </c>
      <c r="AX131">
        <v>1.1484230061286256E-3</v>
      </c>
      <c r="AY131">
        <v>1.1484230061286256E-3</v>
      </c>
      <c r="AZ131">
        <v>1.1484230061286256E-3</v>
      </c>
      <c r="BA131">
        <v>1.1484230061286256E-3</v>
      </c>
      <c r="BB131">
        <v>1.1484230061286256E-3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883</v>
      </c>
      <c r="B132">
        <v>509.36626906302098</v>
      </c>
      <c r="C132">
        <v>1.1602418507258429E-3</v>
      </c>
      <c r="D132">
        <v>30</v>
      </c>
      <c r="E132">
        <v>411.5</v>
      </c>
      <c r="F132">
        <v>-471.5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1.1602418507258429E-3</v>
      </c>
      <c r="W132">
        <v>1.1602418507258429E-3</v>
      </c>
      <c r="X132">
        <v>1.1602418507258429E-3</v>
      </c>
      <c r="Y132">
        <v>1.1602418507258429E-3</v>
      </c>
      <c r="Z132">
        <v>1.1602418507258429E-3</v>
      </c>
      <c r="AA132">
        <v>1.1602418507258429E-3</v>
      </c>
      <c r="AB132">
        <v>1.1602418507258429E-3</v>
      </c>
      <c r="AC132">
        <v>1.1602418507258429E-3</v>
      </c>
      <c r="AD132">
        <v>1.1602418507258429E-3</v>
      </c>
      <c r="AE132">
        <v>1.1602418507258429E-3</v>
      </c>
      <c r="AF132">
        <v>1.1602418507258429E-3</v>
      </c>
      <c r="AG132">
        <v>1.1602418507258429E-3</v>
      </c>
      <c r="AH132">
        <v>1.1602418507258429E-3</v>
      </c>
      <c r="AI132">
        <v>1.1602418507258429E-3</v>
      </c>
      <c r="AJ132">
        <v>1.1602418507258429E-3</v>
      </c>
      <c r="AK132">
        <v>1.1602418507258429E-3</v>
      </c>
      <c r="AL132">
        <v>1.1602418507258429E-3</v>
      </c>
      <c r="AM132">
        <v>1.1602418507258429E-3</v>
      </c>
      <c r="AN132">
        <v>1.1602418507258429E-3</v>
      </c>
      <c r="AO132">
        <v>1.1602418507258429E-3</v>
      </c>
      <c r="AP132">
        <v>1.1602418507258429E-3</v>
      </c>
      <c r="AQ132">
        <v>1.1602418507258429E-3</v>
      </c>
      <c r="AR132">
        <v>1.1602418507258429E-3</v>
      </c>
      <c r="AS132">
        <v>1.1602418507258429E-3</v>
      </c>
      <c r="AT132">
        <v>1.1602418507258429E-3</v>
      </c>
      <c r="AU132">
        <v>1.1602418507258429E-3</v>
      </c>
      <c r="AV132">
        <v>1.1602418507258429E-3</v>
      </c>
      <c r="AW132">
        <v>1.1602418507258429E-3</v>
      </c>
      <c r="AX132">
        <v>1.1602418507258429E-3</v>
      </c>
      <c r="AY132">
        <v>1.1602418507258429E-3</v>
      </c>
      <c r="AZ132">
        <v>1.1602418507258429E-3</v>
      </c>
      <c r="BA132">
        <v>1.1602418507258429E-3</v>
      </c>
      <c r="BB132">
        <v>1.1602418507258429E-3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883</v>
      </c>
      <c r="B133">
        <v>510.25482958282259</v>
      </c>
      <c r="C133">
        <v>1.1622658267222766E-3</v>
      </c>
      <c r="D133">
        <v>20</v>
      </c>
      <c r="E133">
        <v>421.5</v>
      </c>
      <c r="F133">
        <v>-461.5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1.1622658267222766E-3</v>
      </c>
      <c r="W133">
        <v>1.1622658267222766E-3</v>
      </c>
      <c r="X133">
        <v>1.1622658267222766E-3</v>
      </c>
      <c r="Y133">
        <v>1.1622658267222766E-3</v>
      </c>
      <c r="Z133">
        <v>1.1622658267222766E-3</v>
      </c>
      <c r="AA133">
        <v>1.1622658267222766E-3</v>
      </c>
      <c r="AB133">
        <v>1.1622658267222766E-3</v>
      </c>
      <c r="AC133">
        <v>1.1622658267222766E-3</v>
      </c>
      <c r="AD133">
        <v>1.1622658267222766E-3</v>
      </c>
      <c r="AE133">
        <v>1.1622658267222766E-3</v>
      </c>
      <c r="AF133">
        <v>1.1622658267222766E-3</v>
      </c>
      <c r="AG133">
        <v>1.1622658267222766E-3</v>
      </c>
      <c r="AH133">
        <v>1.1622658267222766E-3</v>
      </c>
      <c r="AI133">
        <v>1.1622658267222766E-3</v>
      </c>
      <c r="AJ133">
        <v>1.1622658267222766E-3</v>
      </c>
      <c r="AK133">
        <v>1.1622658267222766E-3</v>
      </c>
      <c r="AL133">
        <v>1.1622658267222766E-3</v>
      </c>
      <c r="AM133">
        <v>1.1622658267222766E-3</v>
      </c>
      <c r="AN133">
        <v>1.1622658267222766E-3</v>
      </c>
      <c r="AO133">
        <v>1.1622658267222766E-3</v>
      </c>
      <c r="AP133">
        <v>1.1622658267222766E-3</v>
      </c>
      <c r="AQ133">
        <v>1.1622658267222766E-3</v>
      </c>
      <c r="AR133">
        <v>1.1622658267222766E-3</v>
      </c>
      <c r="AS133">
        <v>1.1622658267222766E-3</v>
      </c>
      <c r="AT133">
        <v>1.1622658267222766E-3</v>
      </c>
      <c r="AU133">
        <v>1.1622658267222766E-3</v>
      </c>
      <c r="AV133">
        <v>1.1622658267222766E-3</v>
      </c>
      <c r="AW133">
        <v>1.1622658267222766E-3</v>
      </c>
      <c r="AX133">
        <v>1.1622658267222766E-3</v>
      </c>
      <c r="AY133">
        <v>1.1622658267222766E-3</v>
      </c>
      <c r="AZ133">
        <v>1.1622658267222766E-3</v>
      </c>
      <c r="BA133">
        <v>1.1622658267222766E-3</v>
      </c>
      <c r="BB133">
        <v>1.1622658267222766E-3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883</v>
      </c>
      <c r="B134">
        <v>688.39251145882599</v>
      </c>
      <c r="C134">
        <v>1.5680304135372192E-3</v>
      </c>
      <c r="D134">
        <v>10</v>
      </c>
      <c r="E134">
        <v>431.5</v>
      </c>
      <c r="F134">
        <v>-451.5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1.5680304135372192E-3</v>
      </c>
      <c r="X134">
        <v>1.5680304135372192E-3</v>
      </c>
      <c r="Y134">
        <v>1.5680304135372192E-3</v>
      </c>
      <c r="Z134">
        <v>1.5680304135372192E-3</v>
      </c>
      <c r="AA134">
        <v>1.5680304135372192E-3</v>
      </c>
      <c r="AB134">
        <v>1.5680304135372192E-3</v>
      </c>
      <c r="AC134">
        <v>1.5680304135372192E-3</v>
      </c>
      <c r="AD134">
        <v>1.5680304135372192E-3</v>
      </c>
      <c r="AE134">
        <v>1.5680304135372192E-3</v>
      </c>
      <c r="AF134">
        <v>1.5680304135372192E-3</v>
      </c>
      <c r="AG134">
        <v>1.5680304135372192E-3</v>
      </c>
      <c r="AH134">
        <v>1.5680304135372192E-3</v>
      </c>
      <c r="AI134">
        <v>1.5680304135372192E-3</v>
      </c>
      <c r="AJ134">
        <v>1.5680304135372192E-3</v>
      </c>
      <c r="AK134">
        <v>1.5680304135372192E-3</v>
      </c>
      <c r="AL134">
        <v>1.5680304135372192E-3</v>
      </c>
      <c r="AM134">
        <v>1.5680304135372192E-3</v>
      </c>
      <c r="AN134">
        <v>1.5680304135372192E-3</v>
      </c>
      <c r="AO134">
        <v>1.5680304135372192E-3</v>
      </c>
      <c r="AP134">
        <v>1.5680304135372192E-3</v>
      </c>
      <c r="AQ134">
        <v>1.5680304135372192E-3</v>
      </c>
      <c r="AR134">
        <v>1.5680304135372192E-3</v>
      </c>
      <c r="AS134">
        <v>1.5680304135372192E-3</v>
      </c>
      <c r="AT134">
        <v>1.5680304135372192E-3</v>
      </c>
      <c r="AU134">
        <v>1.5680304135372192E-3</v>
      </c>
      <c r="AV134">
        <v>1.5680304135372192E-3</v>
      </c>
      <c r="AW134">
        <v>1.5680304135372192E-3</v>
      </c>
      <c r="AX134">
        <v>1.5680304135372192E-3</v>
      </c>
      <c r="AY134">
        <v>1.5680304135372192E-3</v>
      </c>
      <c r="AZ134">
        <v>1.5680304135372192E-3</v>
      </c>
      <c r="BA134">
        <v>1.5680304135372192E-3</v>
      </c>
      <c r="BB134">
        <v>1.5680304135372192E-3</v>
      </c>
      <c r="BC134">
        <v>1.5680304135372192E-3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794</v>
      </c>
      <c r="B135">
        <v>842.56087343785168</v>
      </c>
      <c r="C135">
        <v>1.9191973370065577E-3</v>
      </c>
      <c r="D135">
        <v>0</v>
      </c>
      <c r="E135">
        <v>397</v>
      </c>
      <c r="F135">
        <v>-397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1.9191973370065577E-3</v>
      </c>
      <c r="Z135">
        <v>1.9191973370065577E-3</v>
      </c>
      <c r="AA135">
        <v>1.9191973370065577E-3</v>
      </c>
      <c r="AB135">
        <v>1.9191973370065577E-3</v>
      </c>
      <c r="AC135">
        <v>1.9191973370065577E-3</v>
      </c>
      <c r="AD135">
        <v>1.9191973370065577E-3</v>
      </c>
      <c r="AE135">
        <v>1.9191973370065577E-3</v>
      </c>
      <c r="AF135">
        <v>1.9191973370065577E-3</v>
      </c>
      <c r="AG135">
        <v>1.9191973370065577E-3</v>
      </c>
      <c r="AH135">
        <v>1.9191973370065577E-3</v>
      </c>
      <c r="AI135">
        <v>1.9191973370065577E-3</v>
      </c>
      <c r="AJ135">
        <v>1.9191973370065577E-3</v>
      </c>
      <c r="AK135">
        <v>1.9191973370065577E-3</v>
      </c>
      <c r="AL135">
        <v>1.9191973370065577E-3</v>
      </c>
      <c r="AM135">
        <v>1.9191973370065577E-3</v>
      </c>
      <c r="AN135">
        <v>1.9191973370065577E-3</v>
      </c>
      <c r="AO135">
        <v>1.9191973370065577E-3</v>
      </c>
      <c r="AP135">
        <v>1.9191973370065577E-3</v>
      </c>
      <c r="AQ135">
        <v>1.9191973370065577E-3</v>
      </c>
      <c r="AR135">
        <v>1.9191973370065577E-3</v>
      </c>
      <c r="AS135">
        <v>1.9191973370065577E-3</v>
      </c>
      <c r="AT135">
        <v>1.9191973370065577E-3</v>
      </c>
      <c r="AU135">
        <v>1.9191973370065577E-3</v>
      </c>
      <c r="AV135">
        <v>1.9191973370065577E-3</v>
      </c>
      <c r="AW135">
        <v>1.9191973370065577E-3</v>
      </c>
      <c r="AX135">
        <v>1.9191973370065577E-3</v>
      </c>
      <c r="AY135">
        <v>1.9191973370065577E-3</v>
      </c>
      <c r="AZ135">
        <v>1.9191973370065577E-3</v>
      </c>
      <c r="BA135">
        <v>1.9191973370065577E-3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794</v>
      </c>
      <c r="B136">
        <v>837.58215616066798</v>
      </c>
      <c r="C136">
        <v>1.9078567428236208E-3</v>
      </c>
      <c r="D136">
        <v>-10</v>
      </c>
      <c r="E136">
        <v>407</v>
      </c>
      <c r="F136">
        <v>-387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1.9078567428236208E-3</v>
      </c>
      <c r="Z136">
        <v>1.9078567428236208E-3</v>
      </c>
      <c r="AA136">
        <v>1.9078567428236208E-3</v>
      </c>
      <c r="AB136">
        <v>1.9078567428236208E-3</v>
      </c>
      <c r="AC136">
        <v>1.9078567428236208E-3</v>
      </c>
      <c r="AD136">
        <v>1.9078567428236208E-3</v>
      </c>
      <c r="AE136">
        <v>1.9078567428236208E-3</v>
      </c>
      <c r="AF136">
        <v>1.9078567428236208E-3</v>
      </c>
      <c r="AG136">
        <v>1.9078567428236208E-3</v>
      </c>
      <c r="AH136">
        <v>1.9078567428236208E-3</v>
      </c>
      <c r="AI136">
        <v>1.9078567428236208E-3</v>
      </c>
      <c r="AJ136">
        <v>1.9078567428236208E-3</v>
      </c>
      <c r="AK136">
        <v>1.9078567428236208E-3</v>
      </c>
      <c r="AL136">
        <v>1.9078567428236208E-3</v>
      </c>
      <c r="AM136">
        <v>1.9078567428236208E-3</v>
      </c>
      <c r="AN136">
        <v>1.9078567428236208E-3</v>
      </c>
      <c r="AO136">
        <v>1.9078567428236208E-3</v>
      </c>
      <c r="AP136">
        <v>1.9078567428236208E-3</v>
      </c>
      <c r="AQ136">
        <v>1.9078567428236208E-3</v>
      </c>
      <c r="AR136">
        <v>1.9078567428236208E-3</v>
      </c>
      <c r="AS136">
        <v>1.9078567428236208E-3</v>
      </c>
      <c r="AT136">
        <v>1.9078567428236208E-3</v>
      </c>
      <c r="AU136">
        <v>1.9078567428236208E-3</v>
      </c>
      <c r="AV136">
        <v>1.9078567428236208E-3</v>
      </c>
      <c r="AW136">
        <v>1.9078567428236208E-3</v>
      </c>
      <c r="AX136">
        <v>1.9078567428236208E-3</v>
      </c>
      <c r="AY136">
        <v>1.9078567428236208E-3</v>
      </c>
      <c r="AZ136">
        <v>1.9078567428236208E-3</v>
      </c>
      <c r="BA136">
        <v>1.9078567428236208E-3</v>
      </c>
      <c r="BB136">
        <v>1.9078567428236208E-3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36"/>
  <sheetViews>
    <sheetView workbookViewId="0">
      <selection activeCell="A3" sqref="A3:BS13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1137</v>
      </c>
      <c r="B3">
        <v>287.65527535583107</v>
      </c>
      <c r="C3">
        <v>5.8540139480356532E-4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5.8540139480356532E-4</v>
      </c>
      <c r="S3">
        <v>5.8540139480356532E-4</v>
      </c>
      <c r="T3">
        <v>5.8540139480356532E-4</v>
      </c>
      <c r="U3">
        <v>5.8540139480356532E-4</v>
      </c>
      <c r="V3">
        <v>5.8540139480356532E-4</v>
      </c>
      <c r="W3">
        <v>5.8540139480356532E-4</v>
      </c>
      <c r="X3">
        <v>5.8540139480356532E-4</v>
      </c>
      <c r="Y3">
        <v>5.8540139480356532E-4</v>
      </c>
      <c r="Z3">
        <v>5.8540139480356532E-4</v>
      </c>
      <c r="AA3">
        <v>5.8540139480356532E-4</v>
      </c>
      <c r="AB3">
        <v>5.8540139480356532E-4</v>
      </c>
      <c r="AC3">
        <v>5.8540139480356532E-4</v>
      </c>
      <c r="AD3">
        <v>5.8540139480356532E-4</v>
      </c>
      <c r="AE3">
        <v>5.8540139480356532E-4</v>
      </c>
      <c r="AF3">
        <v>5.8540139480356532E-4</v>
      </c>
      <c r="AG3">
        <v>5.8540139480356532E-4</v>
      </c>
      <c r="AH3">
        <v>5.8540139480356532E-4</v>
      </c>
      <c r="AI3">
        <v>5.8540139480356532E-4</v>
      </c>
      <c r="AJ3">
        <v>5.8540139480356532E-4</v>
      </c>
      <c r="AK3">
        <v>5.8540139480356532E-4</v>
      </c>
      <c r="AL3">
        <v>5.8540139480356532E-4</v>
      </c>
      <c r="AM3">
        <v>5.8540139480356532E-4</v>
      </c>
      <c r="AN3">
        <v>5.8540139480356532E-4</v>
      </c>
      <c r="AO3">
        <v>5.8540139480356532E-4</v>
      </c>
      <c r="AP3">
        <v>5.8540139480356532E-4</v>
      </c>
      <c r="AQ3">
        <v>5.8540139480356532E-4</v>
      </c>
      <c r="AR3">
        <v>5.8540139480356532E-4</v>
      </c>
      <c r="AS3">
        <v>5.8540139480356532E-4</v>
      </c>
      <c r="AT3">
        <v>5.8540139480356532E-4</v>
      </c>
      <c r="AU3">
        <v>5.8540139480356532E-4</v>
      </c>
      <c r="AV3">
        <v>5.8540139480356532E-4</v>
      </c>
      <c r="AW3">
        <v>5.8540139480356532E-4</v>
      </c>
      <c r="AX3">
        <v>5.8540139480356532E-4</v>
      </c>
      <c r="AY3">
        <v>5.8540139480356532E-4</v>
      </c>
      <c r="AZ3">
        <v>5.8540139480356532E-4</v>
      </c>
      <c r="BA3">
        <v>5.8540139480356532E-4</v>
      </c>
      <c r="BB3">
        <v>5.8540139480356532E-4</v>
      </c>
      <c r="BC3">
        <v>5.8540139480356532E-4</v>
      </c>
      <c r="BD3">
        <v>5.8540139480356532E-4</v>
      </c>
      <c r="BE3">
        <v>5.8540139480356532E-4</v>
      </c>
      <c r="BF3">
        <v>5.8540139480356532E-4</v>
      </c>
      <c r="BG3">
        <v>5.8540139480356532E-4</v>
      </c>
      <c r="BH3">
        <v>5.8540139480356532E-4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1259</v>
      </c>
      <c r="B4">
        <v>504.71248721604439</v>
      </c>
      <c r="C4">
        <v>1.0271301078193828E-3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1.0271301078193828E-3</v>
      </c>
      <c r="Q4">
        <v>1.0271301078193828E-3</v>
      </c>
      <c r="R4">
        <v>1.0271301078193828E-3</v>
      </c>
      <c r="S4">
        <v>1.0271301078193828E-3</v>
      </c>
      <c r="T4">
        <v>1.0271301078193828E-3</v>
      </c>
      <c r="U4">
        <v>1.0271301078193828E-3</v>
      </c>
      <c r="V4">
        <v>1.0271301078193828E-3</v>
      </c>
      <c r="W4">
        <v>1.0271301078193828E-3</v>
      </c>
      <c r="X4">
        <v>1.0271301078193828E-3</v>
      </c>
      <c r="Y4">
        <v>1.0271301078193828E-3</v>
      </c>
      <c r="Z4">
        <v>1.0271301078193828E-3</v>
      </c>
      <c r="AA4">
        <v>1.0271301078193828E-3</v>
      </c>
      <c r="AB4">
        <v>1.0271301078193828E-3</v>
      </c>
      <c r="AC4">
        <v>1.0271301078193828E-3</v>
      </c>
      <c r="AD4">
        <v>1.0271301078193828E-3</v>
      </c>
      <c r="AE4">
        <v>1.0271301078193828E-3</v>
      </c>
      <c r="AF4">
        <v>1.0271301078193828E-3</v>
      </c>
      <c r="AG4">
        <v>1.0271301078193828E-3</v>
      </c>
      <c r="AH4">
        <v>1.0271301078193828E-3</v>
      </c>
      <c r="AI4">
        <v>1.0271301078193828E-3</v>
      </c>
      <c r="AJ4">
        <v>1.0271301078193828E-3</v>
      </c>
      <c r="AK4">
        <v>1.0271301078193828E-3</v>
      </c>
      <c r="AL4">
        <v>1.0271301078193828E-3</v>
      </c>
      <c r="AM4">
        <v>1.0271301078193828E-3</v>
      </c>
      <c r="AN4">
        <v>1.0271301078193828E-3</v>
      </c>
      <c r="AO4">
        <v>1.0271301078193828E-3</v>
      </c>
      <c r="AP4">
        <v>1.0271301078193828E-3</v>
      </c>
      <c r="AQ4">
        <v>1.0271301078193828E-3</v>
      </c>
      <c r="AR4">
        <v>1.0271301078193828E-3</v>
      </c>
      <c r="AS4">
        <v>1.0271301078193828E-3</v>
      </c>
      <c r="AT4">
        <v>1.0271301078193828E-3</v>
      </c>
      <c r="AU4">
        <v>1.0271301078193828E-3</v>
      </c>
      <c r="AV4">
        <v>1.0271301078193828E-3</v>
      </c>
      <c r="AW4">
        <v>1.0271301078193828E-3</v>
      </c>
      <c r="AX4">
        <v>1.0271301078193828E-3</v>
      </c>
      <c r="AY4">
        <v>1.0271301078193828E-3</v>
      </c>
      <c r="AZ4">
        <v>1.0271301078193828E-3</v>
      </c>
      <c r="BA4">
        <v>1.0271301078193828E-3</v>
      </c>
      <c r="BB4">
        <v>1.0271301078193828E-3</v>
      </c>
      <c r="BC4">
        <v>1.0271301078193828E-3</v>
      </c>
      <c r="BD4">
        <v>1.0271301078193828E-3</v>
      </c>
      <c r="BE4">
        <v>1.0271301078193828E-3</v>
      </c>
      <c r="BF4">
        <v>1.0271301078193828E-3</v>
      </c>
      <c r="BG4">
        <v>1.0271301078193828E-3</v>
      </c>
      <c r="BH4">
        <v>1.0271301078193828E-3</v>
      </c>
      <c r="BI4">
        <v>1.0271301078193828E-3</v>
      </c>
      <c r="BJ4">
        <v>1.0271301078193828E-3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1259</v>
      </c>
      <c r="B5">
        <v>502.1336233200953</v>
      </c>
      <c r="C5">
        <v>1.0218819144051313E-3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1.0218819144051313E-3</v>
      </c>
      <c r="Q5">
        <v>1.0218819144051313E-3</v>
      </c>
      <c r="R5">
        <v>1.0218819144051313E-3</v>
      </c>
      <c r="S5">
        <v>1.0218819144051313E-3</v>
      </c>
      <c r="T5">
        <v>1.0218819144051313E-3</v>
      </c>
      <c r="U5">
        <v>1.0218819144051313E-3</v>
      </c>
      <c r="V5">
        <v>1.0218819144051313E-3</v>
      </c>
      <c r="W5">
        <v>1.0218819144051313E-3</v>
      </c>
      <c r="X5">
        <v>1.0218819144051313E-3</v>
      </c>
      <c r="Y5">
        <v>1.0218819144051313E-3</v>
      </c>
      <c r="Z5">
        <v>1.0218819144051313E-3</v>
      </c>
      <c r="AA5">
        <v>1.0218819144051313E-3</v>
      </c>
      <c r="AB5">
        <v>1.0218819144051313E-3</v>
      </c>
      <c r="AC5">
        <v>1.0218819144051313E-3</v>
      </c>
      <c r="AD5">
        <v>1.0218819144051313E-3</v>
      </c>
      <c r="AE5">
        <v>1.0218819144051313E-3</v>
      </c>
      <c r="AF5">
        <v>1.0218819144051313E-3</v>
      </c>
      <c r="AG5">
        <v>1.0218819144051313E-3</v>
      </c>
      <c r="AH5">
        <v>1.0218819144051313E-3</v>
      </c>
      <c r="AI5">
        <v>1.0218819144051313E-3</v>
      </c>
      <c r="AJ5">
        <v>1.0218819144051313E-3</v>
      </c>
      <c r="AK5">
        <v>1.0218819144051313E-3</v>
      </c>
      <c r="AL5">
        <v>1.0218819144051313E-3</v>
      </c>
      <c r="AM5">
        <v>1.0218819144051313E-3</v>
      </c>
      <c r="AN5">
        <v>1.0218819144051313E-3</v>
      </c>
      <c r="AO5">
        <v>1.0218819144051313E-3</v>
      </c>
      <c r="AP5">
        <v>1.0218819144051313E-3</v>
      </c>
      <c r="AQ5">
        <v>1.0218819144051313E-3</v>
      </c>
      <c r="AR5">
        <v>1.0218819144051313E-3</v>
      </c>
      <c r="AS5">
        <v>1.0218819144051313E-3</v>
      </c>
      <c r="AT5">
        <v>1.0218819144051313E-3</v>
      </c>
      <c r="AU5">
        <v>1.0218819144051313E-3</v>
      </c>
      <c r="AV5">
        <v>1.0218819144051313E-3</v>
      </c>
      <c r="AW5">
        <v>1.0218819144051313E-3</v>
      </c>
      <c r="AX5">
        <v>1.0218819144051313E-3</v>
      </c>
      <c r="AY5">
        <v>1.0218819144051313E-3</v>
      </c>
      <c r="AZ5">
        <v>1.0218819144051313E-3</v>
      </c>
      <c r="BA5">
        <v>1.0218819144051313E-3</v>
      </c>
      <c r="BB5">
        <v>1.0218819144051313E-3</v>
      </c>
      <c r="BC5">
        <v>1.0218819144051313E-3</v>
      </c>
      <c r="BD5">
        <v>1.0218819144051313E-3</v>
      </c>
      <c r="BE5">
        <v>1.0218819144051313E-3</v>
      </c>
      <c r="BF5">
        <v>1.0218819144051313E-3</v>
      </c>
      <c r="BG5">
        <v>1.0218819144051313E-3</v>
      </c>
      <c r="BH5">
        <v>1.0218819144051313E-3</v>
      </c>
      <c r="BI5">
        <v>1.0218819144051313E-3</v>
      </c>
      <c r="BJ5">
        <v>1.0218819144051313E-3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1259</v>
      </c>
      <c r="B6">
        <v>493.40999786882441</v>
      </c>
      <c r="C6">
        <v>1.0041286418444224E-3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1.0041286418444224E-3</v>
      </c>
      <c r="Q6">
        <v>1.0041286418444224E-3</v>
      </c>
      <c r="R6">
        <v>1.0041286418444224E-3</v>
      </c>
      <c r="S6">
        <v>1.0041286418444224E-3</v>
      </c>
      <c r="T6">
        <v>1.0041286418444224E-3</v>
      </c>
      <c r="U6">
        <v>1.0041286418444224E-3</v>
      </c>
      <c r="V6">
        <v>1.0041286418444224E-3</v>
      </c>
      <c r="W6">
        <v>1.0041286418444224E-3</v>
      </c>
      <c r="X6">
        <v>1.0041286418444224E-3</v>
      </c>
      <c r="Y6">
        <v>1.0041286418444224E-3</v>
      </c>
      <c r="Z6">
        <v>1.0041286418444224E-3</v>
      </c>
      <c r="AA6">
        <v>1.0041286418444224E-3</v>
      </c>
      <c r="AB6">
        <v>1.0041286418444224E-3</v>
      </c>
      <c r="AC6">
        <v>1.0041286418444224E-3</v>
      </c>
      <c r="AD6">
        <v>1.0041286418444224E-3</v>
      </c>
      <c r="AE6">
        <v>1.0041286418444224E-3</v>
      </c>
      <c r="AF6">
        <v>1.0041286418444224E-3</v>
      </c>
      <c r="AG6">
        <v>1.0041286418444224E-3</v>
      </c>
      <c r="AH6">
        <v>1.0041286418444224E-3</v>
      </c>
      <c r="AI6">
        <v>1.0041286418444224E-3</v>
      </c>
      <c r="AJ6">
        <v>1.0041286418444224E-3</v>
      </c>
      <c r="AK6">
        <v>1.0041286418444224E-3</v>
      </c>
      <c r="AL6">
        <v>1.0041286418444224E-3</v>
      </c>
      <c r="AM6">
        <v>1.0041286418444224E-3</v>
      </c>
      <c r="AN6">
        <v>1.0041286418444224E-3</v>
      </c>
      <c r="AO6">
        <v>1.0041286418444224E-3</v>
      </c>
      <c r="AP6">
        <v>1.0041286418444224E-3</v>
      </c>
      <c r="AQ6">
        <v>1.0041286418444224E-3</v>
      </c>
      <c r="AR6">
        <v>1.0041286418444224E-3</v>
      </c>
      <c r="AS6">
        <v>1.0041286418444224E-3</v>
      </c>
      <c r="AT6">
        <v>1.0041286418444224E-3</v>
      </c>
      <c r="AU6">
        <v>1.0041286418444224E-3</v>
      </c>
      <c r="AV6">
        <v>1.0041286418444224E-3</v>
      </c>
      <c r="AW6">
        <v>1.0041286418444224E-3</v>
      </c>
      <c r="AX6">
        <v>1.0041286418444224E-3</v>
      </c>
      <c r="AY6">
        <v>1.0041286418444224E-3</v>
      </c>
      <c r="AZ6">
        <v>1.0041286418444224E-3</v>
      </c>
      <c r="BA6">
        <v>1.0041286418444224E-3</v>
      </c>
      <c r="BB6">
        <v>1.0041286418444224E-3</v>
      </c>
      <c r="BC6">
        <v>1.0041286418444224E-3</v>
      </c>
      <c r="BD6">
        <v>1.0041286418444224E-3</v>
      </c>
      <c r="BE6">
        <v>1.0041286418444224E-3</v>
      </c>
      <c r="BF6">
        <v>1.0041286418444224E-3</v>
      </c>
      <c r="BG6">
        <v>1.0041286418444224E-3</v>
      </c>
      <c r="BH6">
        <v>1.0041286418444224E-3</v>
      </c>
      <c r="BI6">
        <v>1.0041286418444224E-3</v>
      </c>
      <c r="BJ6">
        <v>1.0041286418444224E-3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1259</v>
      </c>
      <c r="B7">
        <v>466.29346950282769</v>
      </c>
      <c r="C7">
        <v>9.4894434700384066E-4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9.4894434700384066E-4</v>
      </c>
      <c r="Q7">
        <v>9.4894434700384066E-4</v>
      </c>
      <c r="R7">
        <v>9.4894434700384066E-4</v>
      </c>
      <c r="S7">
        <v>9.4894434700384066E-4</v>
      </c>
      <c r="T7">
        <v>9.4894434700384066E-4</v>
      </c>
      <c r="U7">
        <v>9.4894434700384066E-4</v>
      </c>
      <c r="V7">
        <v>9.4894434700384066E-4</v>
      </c>
      <c r="W7">
        <v>9.4894434700384066E-4</v>
      </c>
      <c r="X7">
        <v>9.4894434700384066E-4</v>
      </c>
      <c r="Y7">
        <v>9.4894434700384066E-4</v>
      </c>
      <c r="Z7">
        <v>9.4894434700384066E-4</v>
      </c>
      <c r="AA7">
        <v>9.4894434700384066E-4</v>
      </c>
      <c r="AB7">
        <v>9.4894434700384066E-4</v>
      </c>
      <c r="AC7">
        <v>9.4894434700384066E-4</v>
      </c>
      <c r="AD7">
        <v>9.4894434700384066E-4</v>
      </c>
      <c r="AE7">
        <v>9.4894434700384066E-4</v>
      </c>
      <c r="AF7">
        <v>9.4894434700384066E-4</v>
      </c>
      <c r="AG7">
        <v>9.4894434700384066E-4</v>
      </c>
      <c r="AH7">
        <v>9.4894434700384066E-4</v>
      </c>
      <c r="AI7">
        <v>9.4894434700384066E-4</v>
      </c>
      <c r="AJ7">
        <v>9.4894434700384066E-4</v>
      </c>
      <c r="AK7">
        <v>9.4894434700384066E-4</v>
      </c>
      <c r="AL7">
        <v>9.4894434700384066E-4</v>
      </c>
      <c r="AM7">
        <v>9.4894434700384066E-4</v>
      </c>
      <c r="AN7">
        <v>9.4894434700384066E-4</v>
      </c>
      <c r="AO7">
        <v>9.4894434700384066E-4</v>
      </c>
      <c r="AP7">
        <v>9.4894434700384066E-4</v>
      </c>
      <c r="AQ7">
        <v>9.4894434700384066E-4</v>
      </c>
      <c r="AR7">
        <v>9.4894434700384066E-4</v>
      </c>
      <c r="AS7">
        <v>9.4894434700384066E-4</v>
      </c>
      <c r="AT7">
        <v>9.4894434700384066E-4</v>
      </c>
      <c r="AU7">
        <v>9.4894434700384066E-4</v>
      </c>
      <c r="AV7">
        <v>9.4894434700384066E-4</v>
      </c>
      <c r="AW7">
        <v>9.4894434700384066E-4</v>
      </c>
      <c r="AX7">
        <v>9.4894434700384066E-4</v>
      </c>
      <c r="AY7">
        <v>9.4894434700384066E-4</v>
      </c>
      <c r="AZ7">
        <v>9.4894434700384066E-4</v>
      </c>
      <c r="BA7">
        <v>9.4894434700384066E-4</v>
      </c>
      <c r="BB7">
        <v>9.4894434700384066E-4</v>
      </c>
      <c r="BC7">
        <v>9.4894434700384066E-4</v>
      </c>
      <c r="BD7">
        <v>9.4894434700384066E-4</v>
      </c>
      <c r="BE7">
        <v>9.4894434700384066E-4</v>
      </c>
      <c r="BF7">
        <v>9.4894434700384066E-4</v>
      </c>
      <c r="BG7">
        <v>9.4894434700384066E-4</v>
      </c>
      <c r="BH7">
        <v>9.4894434700384066E-4</v>
      </c>
      <c r="BI7">
        <v>9.4894434700384066E-4</v>
      </c>
      <c r="BJ7">
        <v>9.4894434700384066E-4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1259</v>
      </c>
      <c r="B8">
        <v>486.27048031791901</v>
      </c>
      <c r="C8">
        <v>9.8959915502255021E-4</v>
      </c>
      <c r="D8">
        <v>10</v>
      </c>
      <c r="E8">
        <v>639.5</v>
      </c>
      <c r="F8">
        <v>-619.5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9.8959915502255021E-4</v>
      </c>
      <c r="Q8">
        <v>9.8959915502255021E-4</v>
      </c>
      <c r="R8">
        <v>9.8959915502255021E-4</v>
      </c>
      <c r="S8">
        <v>9.8959915502255021E-4</v>
      </c>
      <c r="T8">
        <v>9.8959915502255021E-4</v>
      </c>
      <c r="U8">
        <v>9.8959915502255021E-4</v>
      </c>
      <c r="V8">
        <v>9.8959915502255021E-4</v>
      </c>
      <c r="W8">
        <v>9.8959915502255021E-4</v>
      </c>
      <c r="X8">
        <v>9.8959915502255021E-4</v>
      </c>
      <c r="Y8">
        <v>9.8959915502255021E-4</v>
      </c>
      <c r="Z8">
        <v>9.8959915502255021E-4</v>
      </c>
      <c r="AA8">
        <v>9.8959915502255021E-4</v>
      </c>
      <c r="AB8">
        <v>9.8959915502255021E-4</v>
      </c>
      <c r="AC8">
        <v>9.8959915502255021E-4</v>
      </c>
      <c r="AD8">
        <v>9.8959915502255021E-4</v>
      </c>
      <c r="AE8">
        <v>9.8959915502255021E-4</v>
      </c>
      <c r="AF8">
        <v>9.8959915502255021E-4</v>
      </c>
      <c r="AG8">
        <v>9.8959915502255021E-4</v>
      </c>
      <c r="AH8">
        <v>9.8959915502255021E-4</v>
      </c>
      <c r="AI8">
        <v>9.8959915502255021E-4</v>
      </c>
      <c r="AJ8">
        <v>9.8959915502255021E-4</v>
      </c>
      <c r="AK8">
        <v>9.8959915502255021E-4</v>
      </c>
      <c r="AL8">
        <v>9.8959915502255021E-4</v>
      </c>
      <c r="AM8">
        <v>9.8959915502255021E-4</v>
      </c>
      <c r="AN8">
        <v>9.8959915502255021E-4</v>
      </c>
      <c r="AO8">
        <v>9.8959915502255021E-4</v>
      </c>
      <c r="AP8">
        <v>9.8959915502255021E-4</v>
      </c>
      <c r="AQ8">
        <v>9.8959915502255021E-4</v>
      </c>
      <c r="AR8">
        <v>9.8959915502255021E-4</v>
      </c>
      <c r="AS8">
        <v>9.8959915502255021E-4</v>
      </c>
      <c r="AT8">
        <v>9.8959915502255021E-4</v>
      </c>
      <c r="AU8">
        <v>9.8959915502255021E-4</v>
      </c>
      <c r="AV8">
        <v>9.8959915502255021E-4</v>
      </c>
      <c r="AW8">
        <v>9.8959915502255021E-4</v>
      </c>
      <c r="AX8">
        <v>9.8959915502255021E-4</v>
      </c>
      <c r="AY8">
        <v>9.8959915502255021E-4</v>
      </c>
      <c r="AZ8">
        <v>9.8959915502255021E-4</v>
      </c>
      <c r="BA8">
        <v>9.8959915502255021E-4</v>
      </c>
      <c r="BB8">
        <v>9.8959915502255021E-4</v>
      </c>
      <c r="BC8">
        <v>9.8959915502255021E-4</v>
      </c>
      <c r="BD8">
        <v>9.8959915502255021E-4</v>
      </c>
      <c r="BE8">
        <v>9.8959915502255021E-4</v>
      </c>
      <c r="BF8">
        <v>9.8959915502255021E-4</v>
      </c>
      <c r="BG8">
        <v>9.8959915502255021E-4</v>
      </c>
      <c r="BH8">
        <v>9.8959915502255021E-4</v>
      </c>
      <c r="BI8">
        <v>9.8959915502255021E-4</v>
      </c>
      <c r="BJ8">
        <v>9.8959915502255021E-4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1353</v>
      </c>
      <c r="B9">
        <v>574.23553982001488</v>
      </c>
      <c r="C9">
        <v>1.1686150568265624E-3</v>
      </c>
      <c r="D9">
        <v>20</v>
      </c>
      <c r="E9">
        <v>696.5</v>
      </c>
      <c r="F9">
        <v>-656.5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1.1686150568265624E-3</v>
      </c>
      <c r="P9">
        <v>1.1686150568265624E-3</v>
      </c>
      <c r="Q9">
        <v>1.1686150568265624E-3</v>
      </c>
      <c r="R9">
        <v>1.1686150568265624E-3</v>
      </c>
      <c r="S9">
        <v>1.1686150568265624E-3</v>
      </c>
      <c r="T9">
        <v>1.1686150568265624E-3</v>
      </c>
      <c r="U9">
        <v>1.1686150568265624E-3</v>
      </c>
      <c r="V9">
        <v>1.1686150568265624E-3</v>
      </c>
      <c r="W9">
        <v>1.1686150568265624E-3</v>
      </c>
      <c r="X9">
        <v>1.1686150568265624E-3</v>
      </c>
      <c r="Y9">
        <v>1.1686150568265624E-3</v>
      </c>
      <c r="Z9">
        <v>1.1686150568265624E-3</v>
      </c>
      <c r="AA9">
        <v>1.1686150568265624E-3</v>
      </c>
      <c r="AB9">
        <v>1.1686150568265624E-3</v>
      </c>
      <c r="AC9">
        <v>1.1686150568265624E-3</v>
      </c>
      <c r="AD9">
        <v>1.1686150568265624E-3</v>
      </c>
      <c r="AE9">
        <v>1.1686150568265624E-3</v>
      </c>
      <c r="AF9">
        <v>1.1686150568265624E-3</v>
      </c>
      <c r="AG9">
        <v>1.1686150568265624E-3</v>
      </c>
      <c r="AH9">
        <v>1.1686150568265624E-3</v>
      </c>
      <c r="AI9">
        <v>1.1686150568265624E-3</v>
      </c>
      <c r="AJ9">
        <v>1.1686150568265624E-3</v>
      </c>
      <c r="AK9">
        <v>1.1686150568265624E-3</v>
      </c>
      <c r="AL9">
        <v>1.1686150568265624E-3</v>
      </c>
      <c r="AM9">
        <v>1.1686150568265624E-3</v>
      </c>
      <c r="AN9">
        <v>1.1686150568265624E-3</v>
      </c>
      <c r="AO9">
        <v>1.1686150568265624E-3</v>
      </c>
      <c r="AP9">
        <v>1.1686150568265624E-3</v>
      </c>
      <c r="AQ9">
        <v>1.1686150568265624E-3</v>
      </c>
      <c r="AR9">
        <v>1.1686150568265624E-3</v>
      </c>
      <c r="AS9">
        <v>1.1686150568265624E-3</v>
      </c>
      <c r="AT9">
        <v>1.1686150568265624E-3</v>
      </c>
      <c r="AU9">
        <v>1.1686150568265624E-3</v>
      </c>
      <c r="AV9">
        <v>1.1686150568265624E-3</v>
      </c>
      <c r="AW9">
        <v>1.1686150568265624E-3</v>
      </c>
      <c r="AX9">
        <v>1.1686150568265624E-3</v>
      </c>
      <c r="AY9">
        <v>1.1686150568265624E-3</v>
      </c>
      <c r="AZ9">
        <v>1.1686150568265624E-3</v>
      </c>
      <c r="BA9">
        <v>1.1686150568265624E-3</v>
      </c>
      <c r="BB9">
        <v>1.1686150568265624E-3</v>
      </c>
      <c r="BC9">
        <v>1.1686150568265624E-3</v>
      </c>
      <c r="BD9">
        <v>1.1686150568265624E-3</v>
      </c>
      <c r="BE9">
        <v>1.1686150568265624E-3</v>
      </c>
      <c r="BF9">
        <v>1.1686150568265624E-3</v>
      </c>
      <c r="BG9">
        <v>1.1686150568265624E-3</v>
      </c>
      <c r="BH9">
        <v>1.1686150568265624E-3</v>
      </c>
      <c r="BI9">
        <v>1.1686150568265624E-3</v>
      </c>
      <c r="BJ9">
        <v>1.1686150568265624E-3</v>
      </c>
      <c r="BK9">
        <v>1.1686150568265624E-3</v>
      </c>
      <c r="BL9">
        <v>1.1686150568265624E-3</v>
      </c>
      <c r="BM9">
        <v>1.1686150568265624E-3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1457</v>
      </c>
      <c r="B10">
        <v>280.24041183970485</v>
      </c>
      <c r="C10">
        <v>5.7031155701335297E-4</v>
      </c>
      <c r="D10">
        <v>30</v>
      </c>
      <c r="E10">
        <v>758.5</v>
      </c>
      <c r="F10">
        <v>-698.5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5.7031155701335297E-4</v>
      </c>
      <c r="N10">
        <v>5.7031155701335297E-4</v>
      </c>
      <c r="O10">
        <v>5.7031155701335297E-4</v>
      </c>
      <c r="P10">
        <v>5.7031155701335297E-4</v>
      </c>
      <c r="Q10">
        <v>5.7031155701335297E-4</v>
      </c>
      <c r="R10">
        <v>5.7031155701335297E-4</v>
      </c>
      <c r="S10">
        <v>5.7031155701335297E-4</v>
      </c>
      <c r="T10">
        <v>5.7031155701335297E-4</v>
      </c>
      <c r="U10">
        <v>5.7031155701335297E-4</v>
      </c>
      <c r="V10">
        <v>5.7031155701335297E-4</v>
      </c>
      <c r="W10">
        <v>5.7031155701335297E-4</v>
      </c>
      <c r="X10">
        <v>5.7031155701335297E-4</v>
      </c>
      <c r="Y10">
        <v>5.7031155701335297E-4</v>
      </c>
      <c r="Z10">
        <v>5.7031155701335297E-4</v>
      </c>
      <c r="AA10">
        <v>5.7031155701335297E-4</v>
      </c>
      <c r="AB10">
        <v>5.7031155701335297E-4</v>
      </c>
      <c r="AC10">
        <v>5.7031155701335297E-4</v>
      </c>
      <c r="AD10">
        <v>5.7031155701335297E-4</v>
      </c>
      <c r="AE10">
        <v>5.7031155701335297E-4</v>
      </c>
      <c r="AF10">
        <v>5.7031155701335297E-4</v>
      </c>
      <c r="AG10">
        <v>5.7031155701335297E-4</v>
      </c>
      <c r="AH10">
        <v>5.7031155701335297E-4</v>
      </c>
      <c r="AI10">
        <v>5.7031155701335297E-4</v>
      </c>
      <c r="AJ10">
        <v>5.7031155701335297E-4</v>
      </c>
      <c r="AK10">
        <v>5.7031155701335297E-4</v>
      </c>
      <c r="AL10">
        <v>5.7031155701335297E-4</v>
      </c>
      <c r="AM10">
        <v>5.7031155701335297E-4</v>
      </c>
      <c r="AN10">
        <v>5.7031155701335297E-4</v>
      </c>
      <c r="AO10">
        <v>5.7031155701335297E-4</v>
      </c>
      <c r="AP10">
        <v>5.7031155701335297E-4</v>
      </c>
      <c r="AQ10">
        <v>5.7031155701335297E-4</v>
      </c>
      <c r="AR10">
        <v>5.7031155701335297E-4</v>
      </c>
      <c r="AS10">
        <v>5.7031155701335297E-4</v>
      </c>
      <c r="AT10">
        <v>5.7031155701335297E-4</v>
      </c>
      <c r="AU10">
        <v>5.7031155701335297E-4</v>
      </c>
      <c r="AV10">
        <v>5.7031155701335297E-4</v>
      </c>
      <c r="AW10">
        <v>5.7031155701335297E-4</v>
      </c>
      <c r="AX10">
        <v>5.7031155701335297E-4</v>
      </c>
      <c r="AY10">
        <v>5.7031155701335297E-4</v>
      </c>
      <c r="AZ10">
        <v>5.7031155701335297E-4</v>
      </c>
      <c r="BA10">
        <v>5.7031155701335297E-4</v>
      </c>
      <c r="BB10">
        <v>5.7031155701335297E-4</v>
      </c>
      <c r="BC10">
        <v>5.7031155701335297E-4</v>
      </c>
      <c r="BD10">
        <v>5.7031155701335297E-4</v>
      </c>
      <c r="BE10">
        <v>5.7031155701335297E-4</v>
      </c>
      <c r="BF10">
        <v>5.7031155701335297E-4</v>
      </c>
      <c r="BG10">
        <v>5.7031155701335297E-4</v>
      </c>
      <c r="BH10">
        <v>5.7031155701335297E-4</v>
      </c>
      <c r="BI10">
        <v>5.7031155701335297E-4</v>
      </c>
      <c r="BJ10">
        <v>5.7031155701335297E-4</v>
      </c>
      <c r="BK10">
        <v>5.7031155701335297E-4</v>
      </c>
      <c r="BL10">
        <v>5.7031155701335297E-4</v>
      </c>
      <c r="BM10">
        <v>5.7031155701335297E-4</v>
      </c>
      <c r="BN10">
        <v>5.7031155701335297E-4</v>
      </c>
      <c r="BO10">
        <v>5.7031155701335297E-4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1457</v>
      </c>
      <c r="B11">
        <v>262.5485856691833</v>
      </c>
      <c r="C11">
        <v>5.343072817431216E-4</v>
      </c>
      <c r="D11">
        <v>40</v>
      </c>
      <c r="E11">
        <v>768.5</v>
      </c>
      <c r="F11">
        <v>-688.5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5.343072817431216E-4</v>
      </c>
      <c r="O11">
        <v>5.343072817431216E-4</v>
      </c>
      <c r="P11">
        <v>5.343072817431216E-4</v>
      </c>
      <c r="Q11">
        <v>5.343072817431216E-4</v>
      </c>
      <c r="R11">
        <v>5.343072817431216E-4</v>
      </c>
      <c r="S11">
        <v>5.343072817431216E-4</v>
      </c>
      <c r="T11">
        <v>5.343072817431216E-4</v>
      </c>
      <c r="U11">
        <v>5.343072817431216E-4</v>
      </c>
      <c r="V11">
        <v>5.343072817431216E-4</v>
      </c>
      <c r="W11">
        <v>5.343072817431216E-4</v>
      </c>
      <c r="X11">
        <v>5.343072817431216E-4</v>
      </c>
      <c r="Y11">
        <v>5.343072817431216E-4</v>
      </c>
      <c r="Z11">
        <v>5.343072817431216E-4</v>
      </c>
      <c r="AA11">
        <v>5.343072817431216E-4</v>
      </c>
      <c r="AB11">
        <v>5.343072817431216E-4</v>
      </c>
      <c r="AC11">
        <v>5.343072817431216E-4</v>
      </c>
      <c r="AD11">
        <v>5.343072817431216E-4</v>
      </c>
      <c r="AE11">
        <v>5.343072817431216E-4</v>
      </c>
      <c r="AF11">
        <v>5.343072817431216E-4</v>
      </c>
      <c r="AG11">
        <v>5.343072817431216E-4</v>
      </c>
      <c r="AH11">
        <v>5.343072817431216E-4</v>
      </c>
      <c r="AI11">
        <v>5.343072817431216E-4</v>
      </c>
      <c r="AJ11">
        <v>5.343072817431216E-4</v>
      </c>
      <c r="AK11">
        <v>5.343072817431216E-4</v>
      </c>
      <c r="AL11">
        <v>5.343072817431216E-4</v>
      </c>
      <c r="AM11">
        <v>5.343072817431216E-4</v>
      </c>
      <c r="AN11">
        <v>5.343072817431216E-4</v>
      </c>
      <c r="AO11">
        <v>5.343072817431216E-4</v>
      </c>
      <c r="AP11">
        <v>5.343072817431216E-4</v>
      </c>
      <c r="AQ11">
        <v>5.343072817431216E-4</v>
      </c>
      <c r="AR11">
        <v>5.343072817431216E-4</v>
      </c>
      <c r="AS11">
        <v>5.343072817431216E-4</v>
      </c>
      <c r="AT11">
        <v>5.343072817431216E-4</v>
      </c>
      <c r="AU11">
        <v>5.343072817431216E-4</v>
      </c>
      <c r="AV11">
        <v>5.343072817431216E-4</v>
      </c>
      <c r="AW11">
        <v>5.343072817431216E-4</v>
      </c>
      <c r="AX11">
        <v>5.343072817431216E-4</v>
      </c>
      <c r="AY11">
        <v>5.343072817431216E-4</v>
      </c>
      <c r="AZ11">
        <v>5.343072817431216E-4</v>
      </c>
      <c r="BA11">
        <v>5.343072817431216E-4</v>
      </c>
      <c r="BB11">
        <v>5.343072817431216E-4</v>
      </c>
      <c r="BC11">
        <v>5.343072817431216E-4</v>
      </c>
      <c r="BD11">
        <v>5.343072817431216E-4</v>
      </c>
      <c r="BE11">
        <v>5.343072817431216E-4</v>
      </c>
      <c r="BF11">
        <v>5.343072817431216E-4</v>
      </c>
      <c r="BG11">
        <v>5.343072817431216E-4</v>
      </c>
      <c r="BH11">
        <v>5.343072817431216E-4</v>
      </c>
      <c r="BI11">
        <v>5.343072817431216E-4</v>
      </c>
      <c r="BJ11">
        <v>5.343072817431216E-4</v>
      </c>
      <c r="BK11">
        <v>5.343072817431216E-4</v>
      </c>
      <c r="BL11">
        <v>5.343072817431216E-4</v>
      </c>
      <c r="BM11">
        <v>5.343072817431216E-4</v>
      </c>
      <c r="BN11">
        <v>5.343072817431216E-4</v>
      </c>
      <c r="BO11">
        <v>5.343072817431216E-4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1457</v>
      </c>
      <c r="B12">
        <v>286.98672986654083</v>
      </c>
      <c r="C12">
        <v>5.8404085148852961E-4</v>
      </c>
      <c r="D12">
        <v>30</v>
      </c>
      <c r="E12">
        <v>758.5</v>
      </c>
      <c r="F12">
        <v>-698.5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5.8404085148852961E-4</v>
      </c>
      <c r="N12">
        <v>5.8404085148852961E-4</v>
      </c>
      <c r="O12">
        <v>5.8404085148852961E-4</v>
      </c>
      <c r="P12">
        <v>5.8404085148852961E-4</v>
      </c>
      <c r="Q12">
        <v>5.8404085148852961E-4</v>
      </c>
      <c r="R12">
        <v>5.8404085148852961E-4</v>
      </c>
      <c r="S12">
        <v>5.8404085148852961E-4</v>
      </c>
      <c r="T12">
        <v>5.8404085148852961E-4</v>
      </c>
      <c r="U12">
        <v>5.8404085148852961E-4</v>
      </c>
      <c r="V12">
        <v>5.8404085148852961E-4</v>
      </c>
      <c r="W12">
        <v>5.8404085148852961E-4</v>
      </c>
      <c r="X12">
        <v>5.8404085148852961E-4</v>
      </c>
      <c r="Y12">
        <v>5.8404085148852961E-4</v>
      </c>
      <c r="Z12">
        <v>5.8404085148852961E-4</v>
      </c>
      <c r="AA12">
        <v>5.8404085148852961E-4</v>
      </c>
      <c r="AB12">
        <v>5.8404085148852961E-4</v>
      </c>
      <c r="AC12">
        <v>5.8404085148852961E-4</v>
      </c>
      <c r="AD12">
        <v>5.8404085148852961E-4</v>
      </c>
      <c r="AE12">
        <v>5.8404085148852961E-4</v>
      </c>
      <c r="AF12">
        <v>5.8404085148852961E-4</v>
      </c>
      <c r="AG12">
        <v>5.8404085148852961E-4</v>
      </c>
      <c r="AH12">
        <v>5.8404085148852961E-4</v>
      </c>
      <c r="AI12">
        <v>5.8404085148852961E-4</v>
      </c>
      <c r="AJ12">
        <v>5.8404085148852961E-4</v>
      </c>
      <c r="AK12">
        <v>5.8404085148852961E-4</v>
      </c>
      <c r="AL12">
        <v>5.8404085148852961E-4</v>
      </c>
      <c r="AM12">
        <v>5.8404085148852961E-4</v>
      </c>
      <c r="AN12">
        <v>5.8404085148852961E-4</v>
      </c>
      <c r="AO12">
        <v>5.8404085148852961E-4</v>
      </c>
      <c r="AP12">
        <v>5.8404085148852961E-4</v>
      </c>
      <c r="AQ12">
        <v>5.8404085148852961E-4</v>
      </c>
      <c r="AR12">
        <v>5.8404085148852961E-4</v>
      </c>
      <c r="AS12">
        <v>5.8404085148852961E-4</v>
      </c>
      <c r="AT12">
        <v>5.8404085148852961E-4</v>
      </c>
      <c r="AU12">
        <v>5.8404085148852961E-4</v>
      </c>
      <c r="AV12">
        <v>5.8404085148852961E-4</v>
      </c>
      <c r="AW12">
        <v>5.8404085148852961E-4</v>
      </c>
      <c r="AX12">
        <v>5.8404085148852961E-4</v>
      </c>
      <c r="AY12">
        <v>5.8404085148852961E-4</v>
      </c>
      <c r="AZ12">
        <v>5.8404085148852961E-4</v>
      </c>
      <c r="BA12">
        <v>5.8404085148852961E-4</v>
      </c>
      <c r="BB12">
        <v>5.8404085148852961E-4</v>
      </c>
      <c r="BC12">
        <v>5.8404085148852961E-4</v>
      </c>
      <c r="BD12">
        <v>5.8404085148852961E-4</v>
      </c>
      <c r="BE12">
        <v>5.8404085148852961E-4</v>
      </c>
      <c r="BF12">
        <v>5.8404085148852961E-4</v>
      </c>
      <c r="BG12">
        <v>5.8404085148852961E-4</v>
      </c>
      <c r="BH12">
        <v>5.8404085148852961E-4</v>
      </c>
      <c r="BI12">
        <v>5.8404085148852961E-4</v>
      </c>
      <c r="BJ12">
        <v>5.8404085148852961E-4</v>
      </c>
      <c r="BK12">
        <v>5.8404085148852961E-4</v>
      </c>
      <c r="BL12">
        <v>5.8404085148852961E-4</v>
      </c>
      <c r="BM12">
        <v>5.8404085148852961E-4</v>
      </c>
      <c r="BN12">
        <v>5.8404085148852961E-4</v>
      </c>
      <c r="BO12">
        <v>5.8404085148852961E-4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1457</v>
      </c>
      <c r="B13">
        <v>259.56519626973233</v>
      </c>
      <c r="C13">
        <v>5.2823584671200547E-4</v>
      </c>
      <c r="D13">
        <v>20</v>
      </c>
      <c r="E13">
        <v>748.5</v>
      </c>
      <c r="F13">
        <v>-708.5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5.2823584671200547E-4</v>
      </c>
      <c r="N13">
        <v>5.2823584671200547E-4</v>
      </c>
      <c r="O13">
        <v>5.2823584671200547E-4</v>
      </c>
      <c r="P13">
        <v>5.2823584671200547E-4</v>
      </c>
      <c r="Q13">
        <v>5.2823584671200547E-4</v>
      </c>
      <c r="R13">
        <v>5.2823584671200547E-4</v>
      </c>
      <c r="S13">
        <v>5.2823584671200547E-4</v>
      </c>
      <c r="T13">
        <v>5.2823584671200547E-4</v>
      </c>
      <c r="U13">
        <v>5.2823584671200547E-4</v>
      </c>
      <c r="V13">
        <v>5.2823584671200547E-4</v>
      </c>
      <c r="W13">
        <v>5.2823584671200547E-4</v>
      </c>
      <c r="X13">
        <v>5.2823584671200547E-4</v>
      </c>
      <c r="Y13">
        <v>5.2823584671200547E-4</v>
      </c>
      <c r="Z13">
        <v>5.2823584671200547E-4</v>
      </c>
      <c r="AA13">
        <v>5.2823584671200547E-4</v>
      </c>
      <c r="AB13">
        <v>5.2823584671200547E-4</v>
      </c>
      <c r="AC13">
        <v>5.2823584671200547E-4</v>
      </c>
      <c r="AD13">
        <v>5.2823584671200547E-4</v>
      </c>
      <c r="AE13">
        <v>5.2823584671200547E-4</v>
      </c>
      <c r="AF13">
        <v>5.2823584671200547E-4</v>
      </c>
      <c r="AG13">
        <v>5.2823584671200547E-4</v>
      </c>
      <c r="AH13">
        <v>5.2823584671200547E-4</v>
      </c>
      <c r="AI13">
        <v>5.2823584671200547E-4</v>
      </c>
      <c r="AJ13">
        <v>5.2823584671200547E-4</v>
      </c>
      <c r="AK13">
        <v>5.2823584671200547E-4</v>
      </c>
      <c r="AL13">
        <v>5.2823584671200547E-4</v>
      </c>
      <c r="AM13">
        <v>5.2823584671200547E-4</v>
      </c>
      <c r="AN13">
        <v>5.2823584671200547E-4</v>
      </c>
      <c r="AO13">
        <v>5.2823584671200547E-4</v>
      </c>
      <c r="AP13">
        <v>5.2823584671200547E-4</v>
      </c>
      <c r="AQ13">
        <v>5.2823584671200547E-4</v>
      </c>
      <c r="AR13">
        <v>5.2823584671200547E-4</v>
      </c>
      <c r="AS13">
        <v>5.2823584671200547E-4</v>
      </c>
      <c r="AT13">
        <v>5.2823584671200547E-4</v>
      </c>
      <c r="AU13">
        <v>5.2823584671200547E-4</v>
      </c>
      <c r="AV13">
        <v>5.2823584671200547E-4</v>
      </c>
      <c r="AW13">
        <v>5.2823584671200547E-4</v>
      </c>
      <c r="AX13">
        <v>5.2823584671200547E-4</v>
      </c>
      <c r="AY13">
        <v>5.2823584671200547E-4</v>
      </c>
      <c r="AZ13">
        <v>5.2823584671200547E-4</v>
      </c>
      <c r="BA13">
        <v>5.2823584671200547E-4</v>
      </c>
      <c r="BB13">
        <v>5.2823584671200547E-4</v>
      </c>
      <c r="BC13">
        <v>5.2823584671200547E-4</v>
      </c>
      <c r="BD13">
        <v>5.2823584671200547E-4</v>
      </c>
      <c r="BE13">
        <v>5.2823584671200547E-4</v>
      </c>
      <c r="BF13">
        <v>5.2823584671200547E-4</v>
      </c>
      <c r="BG13">
        <v>5.2823584671200547E-4</v>
      </c>
      <c r="BH13">
        <v>5.2823584671200547E-4</v>
      </c>
      <c r="BI13">
        <v>5.2823584671200547E-4</v>
      </c>
      <c r="BJ13">
        <v>5.2823584671200547E-4</v>
      </c>
      <c r="BK13">
        <v>5.2823584671200547E-4</v>
      </c>
      <c r="BL13">
        <v>5.2823584671200547E-4</v>
      </c>
      <c r="BM13">
        <v>5.2823584671200547E-4</v>
      </c>
      <c r="BN13">
        <v>5.2823584671200547E-4</v>
      </c>
      <c r="BO13">
        <v>5.2823584671200547E-4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1457</v>
      </c>
      <c r="B14">
        <v>296.15720533120111</v>
      </c>
      <c r="C14">
        <v>6.0270349941453502E-4</v>
      </c>
      <c r="D14">
        <v>10</v>
      </c>
      <c r="E14">
        <v>738.5</v>
      </c>
      <c r="F14">
        <v>-718.5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6.0270349941453502E-4</v>
      </c>
      <c r="N14">
        <v>6.0270349941453502E-4</v>
      </c>
      <c r="O14">
        <v>6.0270349941453502E-4</v>
      </c>
      <c r="P14">
        <v>6.0270349941453502E-4</v>
      </c>
      <c r="Q14">
        <v>6.0270349941453502E-4</v>
      </c>
      <c r="R14">
        <v>6.0270349941453502E-4</v>
      </c>
      <c r="S14">
        <v>6.0270349941453502E-4</v>
      </c>
      <c r="T14">
        <v>6.0270349941453502E-4</v>
      </c>
      <c r="U14">
        <v>6.0270349941453502E-4</v>
      </c>
      <c r="V14">
        <v>6.0270349941453502E-4</v>
      </c>
      <c r="W14">
        <v>6.0270349941453502E-4</v>
      </c>
      <c r="X14">
        <v>6.0270349941453502E-4</v>
      </c>
      <c r="Y14">
        <v>6.0270349941453502E-4</v>
      </c>
      <c r="Z14">
        <v>6.0270349941453502E-4</v>
      </c>
      <c r="AA14">
        <v>6.0270349941453502E-4</v>
      </c>
      <c r="AB14">
        <v>6.0270349941453502E-4</v>
      </c>
      <c r="AC14">
        <v>6.0270349941453502E-4</v>
      </c>
      <c r="AD14">
        <v>6.0270349941453502E-4</v>
      </c>
      <c r="AE14">
        <v>6.0270349941453502E-4</v>
      </c>
      <c r="AF14">
        <v>6.0270349941453502E-4</v>
      </c>
      <c r="AG14">
        <v>6.0270349941453502E-4</v>
      </c>
      <c r="AH14">
        <v>6.0270349941453502E-4</v>
      </c>
      <c r="AI14">
        <v>6.0270349941453502E-4</v>
      </c>
      <c r="AJ14">
        <v>6.0270349941453502E-4</v>
      </c>
      <c r="AK14">
        <v>6.0270349941453502E-4</v>
      </c>
      <c r="AL14">
        <v>6.0270349941453502E-4</v>
      </c>
      <c r="AM14">
        <v>6.0270349941453502E-4</v>
      </c>
      <c r="AN14">
        <v>6.0270349941453502E-4</v>
      </c>
      <c r="AO14">
        <v>6.0270349941453502E-4</v>
      </c>
      <c r="AP14">
        <v>6.0270349941453502E-4</v>
      </c>
      <c r="AQ14">
        <v>6.0270349941453502E-4</v>
      </c>
      <c r="AR14">
        <v>6.0270349941453502E-4</v>
      </c>
      <c r="AS14">
        <v>6.0270349941453502E-4</v>
      </c>
      <c r="AT14">
        <v>6.0270349941453502E-4</v>
      </c>
      <c r="AU14">
        <v>6.0270349941453502E-4</v>
      </c>
      <c r="AV14">
        <v>6.0270349941453502E-4</v>
      </c>
      <c r="AW14">
        <v>6.0270349941453502E-4</v>
      </c>
      <c r="AX14">
        <v>6.0270349941453502E-4</v>
      </c>
      <c r="AY14">
        <v>6.0270349941453502E-4</v>
      </c>
      <c r="AZ14">
        <v>6.0270349941453502E-4</v>
      </c>
      <c r="BA14">
        <v>6.0270349941453502E-4</v>
      </c>
      <c r="BB14">
        <v>6.0270349941453502E-4</v>
      </c>
      <c r="BC14">
        <v>6.0270349941453502E-4</v>
      </c>
      <c r="BD14">
        <v>6.0270349941453502E-4</v>
      </c>
      <c r="BE14">
        <v>6.0270349941453502E-4</v>
      </c>
      <c r="BF14">
        <v>6.0270349941453502E-4</v>
      </c>
      <c r="BG14">
        <v>6.0270349941453502E-4</v>
      </c>
      <c r="BH14">
        <v>6.0270349941453502E-4</v>
      </c>
      <c r="BI14">
        <v>6.0270349941453502E-4</v>
      </c>
      <c r="BJ14">
        <v>6.0270349941453502E-4</v>
      </c>
      <c r="BK14">
        <v>6.0270349941453502E-4</v>
      </c>
      <c r="BL14">
        <v>6.0270349941453502E-4</v>
      </c>
      <c r="BM14">
        <v>6.0270349941453502E-4</v>
      </c>
      <c r="BN14">
        <v>6.0270349941453502E-4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1457</v>
      </c>
      <c r="B15">
        <v>262.43656288582019</v>
      </c>
      <c r="C15">
        <v>5.3407930645725413E-4</v>
      </c>
      <c r="D15">
        <v>0</v>
      </c>
      <c r="E15">
        <v>728.5</v>
      </c>
      <c r="F15">
        <v>-728.5</v>
      </c>
      <c r="G15">
        <v>0</v>
      </c>
      <c r="H15">
        <v>0</v>
      </c>
      <c r="I15">
        <v>0</v>
      </c>
      <c r="J15">
        <v>0</v>
      </c>
      <c r="K15">
        <v>0</v>
      </c>
      <c r="L15">
        <v>5.3407930645725413E-4</v>
      </c>
      <c r="M15">
        <v>5.3407930645725413E-4</v>
      </c>
      <c r="N15">
        <v>5.3407930645725413E-4</v>
      </c>
      <c r="O15">
        <v>5.3407930645725413E-4</v>
      </c>
      <c r="P15">
        <v>5.3407930645725413E-4</v>
      </c>
      <c r="Q15">
        <v>5.3407930645725413E-4</v>
      </c>
      <c r="R15">
        <v>5.3407930645725413E-4</v>
      </c>
      <c r="S15">
        <v>5.3407930645725413E-4</v>
      </c>
      <c r="T15">
        <v>5.3407930645725413E-4</v>
      </c>
      <c r="U15">
        <v>5.3407930645725413E-4</v>
      </c>
      <c r="V15">
        <v>5.3407930645725413E-4</v>
      </c>
      <c r="W15">
        <v>5.3407930645725413E-4</v>
      </c>
      <c r="X15">
        <v>5.3407930645725413E-4</v>
      </c>
      <c r="Y15">
        <v>5.3407930645725413E-4</v>
      </c>
      <c r="Z15">
        <v>5.3407930645725413E-4</v>
      </c>
      <c r="AA15">
        <v>5.3407930645725413E-4</v>
      </c>
      <c r="AB15">
        <v>5.3407930645725413E-4</v>
      </c>
      <c r="AC15">
        <v>5.3407930645725413E-4</v>
      </c>
      <c r="AD15">
        <v>5.3407930645725413E-4</v>
      </c>
      <c r="AE15">
        <v>5.3407930645725413E-4</v>
      </c>
      <c r="AF15">
        <v>5.3407930645725413E-4</v>
      </c>
      <c r="AG15">
        <v>5.3407930645725413E-4</v>
      </c>
      <c r="AH15">
        <v>5.3407930645725413E-4</v>
      </c>
      <c r="AI15">
        <v>5.3407930645725413E-4</v>
      </c>
      <c r="AJ15">
        <v>5.3407930645725413E-4</v>
      </c>
      <c r="AK15">
        <v>5.3407930645725413E-4</v>
      </c>
      <c r="AL15">
        <v>5.3407930645725413E-4</v>
      </c>
      <c r="AM15">
        <v>5.3407930645725413E-4</v>
      </c>
      <c r="AN15">
        <v>5.3407930645725413E-4</v>
      </c>
      <c r="AO15">
        <v>5.3407930645725413E-4</v>
      </c>
      <c r="AP15">
        <v>5.3407930645725413E-4</v>
      </c>
      <c r="AQ15">
        <v>5.3407930645725413E-4</v>
      </c>
      <c r="AR15">
        <v>5.3407930645725413E-4</v>
      </c>
      <c r="AS15">
        <v>5.3407930645725413E-4</v>
      </c>
      <c r="AT15">
        <v>5.3407930645725413E-4</v>
      </c>
      <c r="AU15">
        <v>5.3407930645725413E-4</v>
      </c>
      <c r="AV15">
        <v>5.3407930645725413E-4</v>
      </c>
      <c r="AW15">
        <v>5.3407930645725413E-4</v>
      </c>
      <c r="AX15">
        <v>5.3407930645725413E-4</v>
      </c>
      <c r="AY15">
        <v>5.3407930645725413E-4</v>
      </c>
      <c r="AZ15">
        <v>5.3407930645725413E-4</v>
      </c>
      <c r="BA15">
        <v>5.3407930645725413E-4</v>
      </c>
      <c r="BB15">
        <v>5.3407930645725413E-4</v>
      </c>
      <c r="BC15">
        <v>5.3407930645725413E-4</v>
      </c>
      <c r="BD15">
        <v>5.3407930645725413E-4</v>
      </c>
      <c r="BE15">
        <v>5.3407930645725413E-4</v>
      </c>
      <c r="BF15">
        <v>5.3407930645725413E-4</v>
      </c>
      <c r="BG15">
        <v>5.3407930645725413E-4</v>
      </c>
      <c r="BH15">
        <v>5.3407930645725413E-4</v>
      </c>
      <c r="BI15">
        <v>5.3407930645725413E-4</v>
      </c>
      <c r="BJ15">
        <v>5.3407930645725413E-4</v>
      </c>
      <c r="BK15">
        <v>5.3407930645725413E-4</v>
      </c>
      <c r="BL15">
        <v>5.3407930645725413E-4</v>
      </c>
      <c r="BM15">
        <v>5.3407930645725413E-4</v>
      </c>
      <c r="BN15">
        <v>5.3407930645725413E-4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1381</v>
      </c>
      <c r="B16">
        <v>661.1228187598914</v>
      </c>
      <c r="C16">
        <v>1.3454375893498099E-3</v>
      </c>
      <c r="D16">
        <v>-10</v>
      </c>
      <c r="E16">
        <v>680.5</v>
      </c>
      <c r="F16">
        <v>-700.5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1.3454375893498099E-3</v>
      </c>
      <c r="N16">
        <v>1.3454375893498099E-3</v>
      </c>
      <c r="O16">
        <v>1.3454375893498099E-3</v>
      </c>
      <c r="P16">
        <v>1.3454375893498099E-3</v>
      </c>
      <c r="Q16">
        <v>1.3454375893498099E-3</v>
      </c>
      <c r="R16">
        <v>1.3454375893498099E-3</v>
      </c>
      <c r="S16">
        <v>1.3454375893498099E-3</v>
      </c>
      <c r="T16">
        <v>1.3454375893498099E-3</v>
      </c>
      <c r="U16">
        <v>1.3454375893498099E-3</v>
      </c>
      <c r="V16">
        <v>1.3454375893498099E-3</v>
      </c>
      <c r="W16">
        <v>1.3454375893498099E-3</v>
      </c>
      <c r="X16">
        <v>1.3454375893498099E-3</v>
      </c>
      <c r="Y16">
        <v>1.3454375893498099E-3</v>
      </c>
      <c r="Z16">
        <v>1.3454375893498099E-3</v>
      </c>
      <c r="AA16">
        <v>1.3454375893498099E-3</v>
      </c>
      <c r="AB16">
        <v>1.3454375893498099E-3</v>
      </c>
      <c r="AC16">
        <v>1.3454375893498099E-3</v>
      </c>
      <c r="AD16">
        <v>1.3454375893498099E-3</v>
      </c>
      <c r="AE16">
        <v>1.3454375893498099E-3</v>
      </c>
      <c r="AF16">
        <v>1.3454375893498099E-3</v>
      </c>
      <c r="AG16">
        <v>1.3454375893498099E-3</v>
      </c>
      <c r="AH16">
        <v>1.3454375893498099E-3</v>
      </c>
      <c r="AI16">
        <v>1.3454375893498099E-3</v>
      </c>
      <c r="AJ16">
        <v>1.3454375893498099E-3</v>
      </c>
      <c r="AK16">
        <v>1.3454375893498099E-3</v>
      </c>
      <c r="AL16">
        <v>1.3454375893498099E-3</v>
      </c>
      <c r="AM16">
        <v>1.3454375893498099E-3</v>
      </c>
      <c r="AN16">
        <v>1.3454375893498099E-3</v>
      </c>
      <c r="AO16">
        <v>1.3454375893498099E-3</v>
      </c>
      <c r="AP16">
        <v>1.3454375893498099E-3</v>
      </c>
      <c r="AQ16">
        <v>1.3454375893498099E-3</v>
      </c>
      <c r="AR16">
        <v>1.3454375893498099E-3</v>
      </c>
      <c r="AS16">
        <v>1.3454375893498099E-3</v>
      </c>
      <c r="AT16">
        <v>1.3454375893498099E-3</v>
      </c>
      <c r="AU16">
        <v>1.3454375893498099E-3</v>
      </c>
      <c r="AV16">
        <v>1.3454375893498099E-3</v>
      </c>
      <c r="AW16">
        <v>1.3454375893498099E-3</v>
      </c>
      <c r="AX16">
        <v>1.3454375893498099E-3</v>
      </c>
      <c r="AY16">
        <v>1.3454375893498099E-3</v>
      </c>
      <c r="AZ16">
        <v>1.3454375893498099E-3</v>
      </c>
      <c r="BA16">
        <v>1.3454375893498099E-3</v>
      </c>
      <c r="BB16">
        <v>1.3454375893498099E-3</v>
      </c>
      <c r="BC16">
        <v>1.3454375893498099E-3</v>
      </c>
      <c r="BD16">
        <v>1.3454375893498099E-3</v>
      </c>
      <c r="BE16">
        <v>1.3454375893498099E-3</v>
      </c>
      <c r="BF16">
        <v>1.3454375893498099E-3</v>
      </c>
      <c r="BG16">
        <v>1.3454375893498099E-3</v>
      </c>
      <c r="BH16">
        <v>1.3454375893498099E-3</v>
      </c>
      <c r="BI16">
        <v>1.3454375893498099E-3</v>
      </c>
      <c r="BJ16">
        <v>1.3454375893498099E-3</v>
      </c>
      <c r="BK16">
        <v>1.3454375893498099E-3</v>
      </c>
      <c r="BL16">
        <v>1.3454375893498099E-3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1292</v>
      </c>
      <c r="B17">
        <v>357.25429531470587</v>
      </c>
      <c r="C17">
        <v>7.2704094342817074E-4</v>
      </c>
      <c r="D17">
        <v>-20</v>
      </c>
      <c r="E17">
        <v>626</v>
      </c>
      <c r="F17">
        <v>-666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7.2704094342817074E-4</v>
      </c>
      <c r="P17">
        <v>7.2704094342817074E-4</v>
      </c>
      <c r="Q17">
        <v>7.2704094342817074E-4</v>
      </c>
      <c r="R17">
        <v>7.2704094342817074E-4</v>
      </c>
      <c r="S17">
        <v>7.2704094342817074E-4</v>
      </c>
      <c r="T17">
        <v>7.2704094342817074E-4</v>
      </c>
      <c r="U17">
        <v>7.2704094342817074E-4</v>
      </c>
      <c r="V17">
        <v>7.2704094342817074E-4</v>
      </c>
      <c r="W17">
        <v>7.2704094342817074E-4</v>
      </c>
      <c r="X17">
        <v>7.2704094342817074E-4</v>
      </c>
      <c r="Y17">
        <v>7.2704094342817074E-4</v>
      </c>
      <c r="Z17">
        <v>7.2704094342817074E-4</v>
      </c>
      <c r="AA17">
        <v>7.2704094342817074E-4</v>
      </c>
      <c r="AB17">
        <v>7.2704094342817074E-4</v>
      </c>
      <c r="AC17">
        <v>7.2704094342817074E-4</v>
      </c>
      <c r="AD17">
        <v>7.2704094342817074E-4</v>
      </c>
      <c r="AE17">
        <v>7.2704094342817074E-4</v>
      </c>
      <c r="AF17">
        <v>7.2704094342817074E-4</v>
      </c>
      <c r="AG17">
        <v>7.2704094342817074E-4</v>
      </c>
      <c r="AH17">
        <v>7.2704094342817074E-4</v>
      </c>
      <c r="AI17">
        <v>7.2704094342817074E-4</v>
      </c>
      <c r="AJ17">
        <v>7.2704094342817074E-4</v>
      </c>
      <c r="AK17">
        <v>7.2704094342817074E-4</v>
      </c>
      <c r="AL17">
        <v>7.2704094342817074E-4</v>
      </c>
      <c r="AM17">
        <v>7.2704094342817074E-4</v>
      </c>
      <c r="AN17">
        <v>7.2704094342817074E-4</v>
      </c>
      <c r="AO17">
        <v>7.2704094342817074E-4</v>
      </c>
      <c r="AP17">
        <v>7.2704094342817074E-4</v>
      </c>
      <c r="AQ17">
        <v>7.2704094342817074E-4</v>
      </c>
      <c r="AR17">
        <v>7.2704094342817074E-4</v>
      </c>
      <c r="AS17">
        <v>7.2704094342817074E-4</v>
      </c>
      <c r="AT17">
        <v>7.2704094342817074E-4</v>
      </c>
      <c r="AU17">
        <v>7.2704094342817074E-4</v>
      </c>
      <c r="AV17">
        <v>7.2704094342817074E-4</v>
      </c>
      <c r="AW17">
        <v>7.2704094342817074E-4</v>
      </c>
      <c r="AX17">
        <v>7.2704094342817074E-4</v>
      </c>
      <c r="AY17">
        <v>7.2704094342817074E-4</v>
      </c>
      <c r="AZ17">
        <v>7.2704094342817074E-4</v>
      </c>
      <c r="BA17">
        <v>7.2704094342817074E-4</v>
      </c>
      <c r="BB17">
        <v>7.2704094342817074E-4</v>
      </c>
      <c r="BC17">
        <v>7.2704094342817074E-4</v>
      </c>
      <c r="BD17">
        <v>7.2704094342817074E-4</v>
      </c>
      <c r="BE17">
        <v>7.2704094342817074E-4</v>
      </c>
      <c r="BF17">
        <v>7.2704094342817074E-4</v>
      </c>
      <c r="BG17">
        <v>7.2704094342817074E-4</v>
      </c>
      <c r="BH17">
        <v>7.2704094342817074E-4</v>
      </c>
      <c r="BI17">
        <v>7.2704094342817074E-4</v>
      </c>
      <c r="BJ17">
        <v>7.2704094342817074E-4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1292</v>
      </c>
      <c r="B18">
        <v>427.43113021239935</v>
      </c>
      <c r="C18">
        <v>8.6985639147163561E-4</v>
      </c>
      <c r="D18">
        <v>-30</v>
      </c>
      <c r="E18">
        <v>616</v>
      </c>
      <c r="F18">
        <v>-676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8.6985639147163561E-4</v>
      </c>
      <c r="O18">
        <v>8.6985639147163561E-4</v>
      </c>
      <c r="P18">
        <v>8.6985639147163561E-4</v>
      </c>
      <c r="Q18">
        <v>8.6985639147163561E-4</v>
      </c>
      <c r="R18">
        <v>8.6985639147163561E-4</v>
      </c>
      <c r="S18">
        <v>8.6985639147163561E-4</v>
      </c>
      <c r="T18">
        <v>8.6985639147163561E-4</v>
      </c>
      <c r="U18">
        <v>8.6985639147163561E-4</v>
      </c>
      <c r="V18">
        <v>8.6985639147163561E-4</v>
      </c>
      <c r="W18">
        <v>8.6985639147163561E-4</v>
      </c>
      <c r="X18">
        <v>8.6985639147163561E-4</v>
      </c>
      <c r="Y18">
        <v>8.6985639147163561E-4</v>
      </c>
      <c r="Z18">
        <v>8.6985639147163561E-4</v>
      </c>
      <c r="AA18">
        <v>8.6985639147163561E-4</v>
      </c>
      <c r="AB18">
        <v>8.6985639147163561E-4</v>
      </c>
      <c r="AC18">
        <v>8.6985639147163561E-4</v>
      </c>
      <c r="AD18">
        <v>8.6985639147163561E-4</v>
      </c>
      <c r="AE18">
        <v>8.6985639147163561E-4</v>
      </c>
      <c r="AF18">
        <v>8.6985639147163561E-4</v>
      </c>
      <c r="AG18">
        <v>8.6985639147163561E-4</v>
      </c>
      <c r="AH18">
        <v>8.6985639147163561E-4</v>
      </c>
      <c r="AI18">
        <v>8.6985639147163561E-4</v>
      </c>
      <c r="AJ18">
        <v>8.6985639147163561E-4</v>
      </c>
      <c r="AK18">
        <v>8.6985639147163561E-4</v>
      </c>
      <c r="AL18">
        <v>8.6985639147163561E-4</v>
      </c>
      <c r="AM18">
        <v>8.6985639147163561E-4</v>
      </c>
      <c r="AN18">
        <v>8.6985639147163561E-4</v>
      </c>
      <c r="AO18">
        <v>8.6985639147163561E-4</v>
      </c>
      <c r="AP18">
        <v>8.6985639147163561E-4</v>
      </c>
      <c r="AQ18">
        <v>8.6985639147163561E-4</v>
      </c>
      <c r="AR18">
        <v>8.6985639147163561E-4</v>
      </c>
      <c r="AS18">
        <v>8.6985639147163561E-4</v>
      </c>
      <c r="AT18">
        <v>8.6985639147163561E-4</v>
      </c>
      <c r="AU18">
        <v>8.6985639147163561E-4</v>
      </c>
      <c r="AV18">
        <v>8.6985639147163561E-4</v>
      </c>
      <c r="AW18">
        <v>8.6985639147163561E-4</v>
      </c>
      <c r="AX18">
        <v>8.6985639147163561E-4</v>
      </c>
      <c r="AY18">
        <v>8.6985639147163561E-4</v>
      </c>
      <c r="AZ18">
        <v>8.6985639147163561E-4</v>
      </c>
      <c r="BA18">
        <v>8.6985639147163561E-4</v>
      </c>
      <c r="BB18">
        <v>8.6985639147163561E-4</v>
      </c>
      <c r="BC18">
        <v>8.6985639147163561E-4</v>
      </c>
      <c r="BD18">
        <v>8.6985639147163561E-4</v>
      </c>
      <c r="BE18">
        <v>8.6985639147163561E-4</v>
      </c>
      <c r="BF18">
        <v>8.6985639147163561E-4</v>
      </c>
      <c r="BG18">
        <v>8.6985639147163561E-4</v>
      </c>
      <c r="BH18">
        <v>8.6985639147163561E-4</v>
      </c>
      <c r="BI18">
        <v>8.6985639147163561E-4</v>
      </c>
      <c r="BJ18">
        <v>8.6985639147163561E-4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1292</v>
      </c>
      <c r="B19">
        <v>367.25401287151703</v>
      </c>
      <c r="C19">
        <v>7.473911650542394E-4</v>
      </c>
      <c r="D19">
        <v>-40</v>
      </c>
      <c r="E19">
        <v>606</v>
      </c>
      <c r="F19">
        <v>-686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7.473911650542394E-4</v>
      </c>
      <c r="O19">
        <v>7.473911650542394E-4</v>
      </c>
      <c r="P19">
        <v>7.473911650542394E-4</v>
      </c>
      <c r="Q19">
        <v>7.473911650542394E-4</v>
      </c>
      <c r="R19">
        <v>7.473911650542394E-4</v>
      </c>
      <c r="S19">
        <v>7.473911650542394E-4</v>
      </c>
      <c r="T19">
        <v>7.473911650542394E-4</v>
      </c>
      <c r="U19">
        <v>7.473911650542394E-4</v>
      </c>
      <c r="V19">
        <v>7.473911650542394E-4</v>
      </c>
      <c r="W19">
        <v>7.473911650542394E-4</v>
      </c>
      <c r="X19">
        <v>7.473911650542394E-4</v>
      </c>
      <c r="Y19">
        <v>7.473911650542394E-4</v>
      </c>
      <c r="Z19">
        <v>7.473911650542394E-4</v>
      </c>
      <c r="AA19">
        <v>7.473911650542394E-4</v>
      </c>
      <c r="AB19">
        <v>7.473911650542394E-4</v>
      </c>
      <c r="AC19">
        <v>7.473911650542394E-4</v>
      </c>
      <c r="AD19">
        <v>7.473911650542394E-4</v>
      </c>
      <c r="AE19">
        <v>7.473911650542394E-4</v>
      </c>
      <c r="AF19">
        <v>7.473911650542394E-4</v>
      </c>
      <c r="AG19">
        <v>7.473911650542394E-4</v>
      </c>
      <c r="AH19">
        <v>7.473911650542394E-4</v>
      </c>
      <c r="AI19">
        <v>7.473911650542394E-4</v>
      </c>
      <c r="AJ19">
        <v>7.473911650542394E-4</v>
      </c>
      <c r="AK19">
        <v>7.473911650542394E-4</v>
      </c>
      <c r="AL19">
        <v>7.473911650542394E-4</v>
      </c>
      <c r="AM19">
        <v>7.473911650542394E-4</v>
      </c>
      <c r="AN19">
        <v>7.473911650542394E-4</v>
      </c>
      <c r="AO19">
        <v>7.473911650542394E-4</v>
      </c>
      <c r="AP19">
        <v>7.473911650542394E-4</v>
      </c>
      <c r="AQ19">
        <v>7.473911650542394E-4</v>
      </c>
      <c r="AR19">
        <v>7.473911650542394E-4</v>
      </c>
      <c r="AS19">
        <v>7.473911650542394E-4</v>
      </c>
      <c r="AT19">
        <v>7.473911650542394E-4</v>
      </c>
      <c r="AU19">
        <v>7.473911650542394E-4</v>
      </c>
      <c r="AV19">
        <v>7.473911650542394E-4</v>
      </c>
      <c r="AW19">
        <v>7.473911650542394E-4</v>
      </c>
      <c r="AX19">
        <v>7.473911650542394E-4</v>
      </c>
      <c r="AY19">
        <v>7.473911650542394E-4</v>
      </c>
      <c r="AZ19">
        <v>7.473911650542394E-4</v>
      </c>
      <c r="BA19">
        <v>7.473911650542394E-4</v>
      </c>
      <c r="BB19">
        <v>7.473911650542394E-4</v>
      </c>
      <c r="BC19">
        <v>7.473911650542394E-4</v>
      </c>
      <c r="BD19">
        <v>7.473911650542394E-4</v>
      </c>
      <c r="BE19">
        <v>7.473911650542394E-4</v>
      </c>
      <c r="BF19">
        <v>7.473911650542394E-4</v>
      </c>
      <c r="BG19">
        <v>7.473911650542394E-4</v>
      </c>
      <c r="BH19">
        <v>7.473911650542394E-4</v>
      </c>
      <c r="BI19">
        <v>7.473911650542394E-4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1292</v>
      </c>
      <c r="B20">
        <v>509.28480452117645</v>
      </c>
      <c r="C20">
        <v>1.0364351376840283E-3</v>
      </c>
      <c r="D20">
        <v>-30</v>
      </c>
      <c r="E20">
        <v>616</v>
      </c>
      <c r="F20">
        <v>-676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1.0364351376840283E-3</v>
      </c>
      <c r="O20">
        <v>1.0364351376840283E-3</v>
      </c>
      <c r="P20">
        <v>1.0364351376840283E-3</v>
      </c>
      <c r="Q20">
        <v>1.0364351376840283E-3</v>
      </c>
      <c r="R20">
        <v>1.0364351376840283E-3</v>
      </c>
      <c r="S20">
        <v>1.0364351376840283E-3</v>
      </c>
      <c r="T20">
        <v>1.0364351376840283E-3</v>
      </c>
      <c r="U20">
        <v>1.0364351376840283E-3</v>
      </c>
      <c r="V20">
        <v>1.0364351376840283E-3</v>
      </c>
      <c r="W20">
        <v>1.0364351376840283E-3</v>
      </c>
      <c r="X20">
        <v>1.0364351376840283E-3</v>
      </c>
      <c r="Y20">
        <v>1.0364351376840283E-3</v>
      </c>
      <c r="Z20">
        <v>1.0364351376840283E-3</v>
      </c>
      <c r="AA20">
        <v>1.0364351376840283E-3</v>
      </c>
      <c r="AB20">
        <v>1.0364351376840283E-3</v>
      </c>
      <c r="AC20">
        <v>1.0364351376840283E-3</v>
      </c>
      <c r="AD20">
        <v>1.0364351376840283E-3</v>
      </c>
      <c r="AE20">
        <v>1.0364351376840283E-3</v>
      </c>
      <c r="AF20">
        <v>1.0364351376840283E-3</v>
      </c>
      <c r="AG20">
        <v>1.0364351376840283E-3</v>
      </c>
      <c r="AH20">
        <v>1.0364351376840283E-3</v>
      </c>
      <c r="AI20">
        <v>1.0364351376840283E-3</v>
      </c>
      <c r="AJ20">
        <v>1.0364351376840283E-3</v>
      </c>
      <c r="AK20">
        <v>1.0364351376840283E-3</v>
      </c>
      <c r="AL20">
        <v>1.0364351376840283E-3</v>
      </c>
      <c r="AM20">
        <v>1.0364351376840283E-3</v>
      </c>
      <c r="AN20">
        <v>1.0364351376840283E-3</v>
      </c>
      <c r="AO20">
        <v>1.0364351376840283E-3</v>
      </c>
      <c r="AP20">
        <v>1.0364351376840283E-3</v>
      </c>
      <c r="AQ20">
        <v>1.0364351376840283E-3</v>
      </c>
      <c r="AR20">
        <v>1.0364351376840283E-3</v>
      </c>
      <c r="AS20">
        <v>1.0364351376840283E-3</v>
      </c>
      <c r="AT20">
        <v>1.0364351376840283E-3</v>
      </c>
      <c r="AU20">
        <v>1.0364351376840283E-3</v>
      </c>
      <c r="AV20">
        <v>1.0364351376840283E-3</v>
      </c>
      <c r="AW20">
        <v>1.0364351376840283E-3</v>
      </c>
      <c r="AX20">
        <v>1.0364351376840283E-3</v>
      </c>
      <c r="AY20">
        <v>1.0364351376840283E-3</v>
      </c>
      <c r="AZ20">
        <v>1.0364351376840283E-3</v>
      </c>
      <c r="BA20">
        <v>1.0364351376840283E-3</v>
      </c>
      <c r="BB20">
        <v>1.0364351376840283E-3</v>
      </c>
      <c r="BC20">
        <v>1.0364351376840283E-3</v>
      </c>
      <c r="BD20">
        <v>1.0364351376840283E-3</v>
      </c>
      <c r="BE20">
        <v>1.0364351376840283E-3</v>
      </c>
      <c r="BF20">
        <v>1.0364351376840283E-3</v>
      </c>
      <c r="BG20">
        <v>1.0364351376840283E-3</v>
      </c>
      <c r="BH20">
        <v>1.0364351376840283E-3</v>
      </c>
      <c r="BI20">
        <v>1.0364351376840283E-3</v>
      </c>
      <c r="BJ20">
        <v>1.0364351376840283E-3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1292</v>
      </c>
      <c r="B21">
        <v>709.23097411718254</v>
      </c>
      <c r="C21">
        <v>1.4433415169337821E-3</v>
      </c>
      <c r="D21">
        <v>-20</v>
      </c>
      <c r="E21">
        <v>626</v>
      </c>
      <c r="F21">
        <v>-666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1.4433415169337821E-3</v>
      </c>
      <c r="P21">
        <v>1.4433415169337821E-3</v>
      </c>
      <c r="Q21">
        <v>1.4433415169337821E-3</v>
      </c>
      <c r="R21">
        <v>1.4433415169337821E-3</v>
      </c>
      <c r="S21">
        <v>1.4433415169337821E-3</v>
      </c>
      <c r="T21">
        <v>1.4433415169337821E-3</v>
      </c>
      <c r="U21">
        <v>1.4433415169337821E-3</v>
      </c>
      <c r="V21">
        <v>1.4433415169337821E-3</v>
      </c>
      <c r="W21">
        <v>1.4433415169337821E-3</v>
      </c>
      <c r="X21">
        <v>1.4433415169337821E-3</v>
      </c>
      <c r="Y21">
        <v>1.4433415169337821E-3</v>
      </c>
      <c r="Z21">
        <v>1.4433415169337821E-3</v>
      </c>
      <c r="AA21">
        <v>1.4433415169337821E-3</v>
      </c>
      <c r="AB21">
        <v>1.4433415169337821E-3</v>
      </c>
      <c r="AC21">
        <v>1.4433415169337821E-3</v>
      </c>
      <c r="AD21">
        <v>1.4433415169337821E-3</v>
      </c>
      <c r="AE21">
        <v>1.4433415169337821E-3</v>
      </c>
      <c r="AF21">
        <v>1.4433415169337821E-3</v>
      </c>
      <c r="AG21">
        <v>1.4433415169337821E-3</v>
      </c>
      <c r="AH21">
        <v>1.4433415169337821E-3</v>
      </c>
      <c r="AI21">
        <v>1.4433415169337821E-3</v>
      </c>
      <c r="AJ21">
        <v>1.4433415169337821E-3</v>
      </c>
      <c r="AK21">
        <v>1.4433415169337821E-3</v>
      </c>
      <c r="AL21">
        <v>1.4433415169337821E-3</v>
      </c>
      <c r="AM21">
        <v>1.4433415169337821E-3</v>
      </c>
      <c r="AN21">
        <v>1.4433415169337821E-3</v>
      </c>
      <c r="AO21">
        <v>1.4433415169337821E-3</v>
      </c>
      <c r="AP21">
        <v>1.4433415169337821E-3</v>
      </c>
      <c r="AQ21">
        <v>1.4433415169337821E-3</v>
      </c>
      <c r="AR21">
        <v>1.4433415169337821E-3</v>
      </c>
      <c r="AS21">
        <v>1.4433415169337821E-3</v>
      </c>
      <c r="AT21">
        <v>1.4433415169337821E-3</v>
      </c>
      <c r="AU21">
        <v>1.4433415169337821E-3</v>
      </c>
      <c r="AV21">
        <v>1.4433415169337821E-3</v>
      </c>
      <c r="AW21">
        <v>1.4433415169337821E-3</v>
      </c>
      <c r="AX21">
        <v>1.4433415169337821E-3</v>
      </c>
      <c r="AY21">
        <v>1.4433415169337821E-3</v>
      </c>
      <c r="AZ21">
        <v>1.4433415169337821E-3</v>
      </c>
      <c r="BA21">
        <v>1.4433415169337821E-3</v>
      </c>
      <c r="BB21">
        <v>1.4433415169337821E-3</v>
      </c>
      <c r="BC21">
        <v>1.4433415169337821E-3</v>
      </c>
      <c r="BD21">
        <v>1.4433415169337821E-3</v>
      </c>
      <c r="BE21">
        <v>1.4433415169337821E-3</v>
      </c>
      <c r="BF21">
        <v>1.4433415169337821E-3</v>
      </c>
      <c r="BG21">
        <v>1.4433415169337821E-3</v>
      </c>
      <c r="BH21">
        <v>1.4433415169337821E-3</v>
      </c>
      <c r="BI21">
        <v>1.4433415169337821E-3</v>
      </c>
      <c r="BJ21">
        <v>1.4433415169337821E-3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1292</v>
      </c>
      <c r="B22">
        <v>667.41669304844424</v>
      </c>
      <c r="C22">
        <v>1.3582461247840358E-3</v>
      </c>
      <c r="D22">
        <v>-10</v>
      </c>
      <c r="E22">
        <v>636</v>
      </c>
      <c r="F22">
        <v>-656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1.3582461247840358E-3</v>
      </c>
      <c r="P22">
        <v>1.3582461247840358E-3</v>
      </c>
      <c r="Q22">
        <v>1.3582461247840358E-3</v>
      </c>
      <c r="R22">
        <v>1.3582461247840358E-3</v>
      </c>
      <c r="S22">
        <v>1.3582461247840358E-3</v>
      </c>
      <c r="T22">
        <v>1.3582461247840358E-3</v>
      </c>
      <c r="U22">
        <v>1.3582461247840358E-3</v>
      </c>
      <c r="V22">
        <v>1.3582461247840358E-3</v>
      </c>
      <c r="W22">
        <v>1.3582461247840358E-3</v>
      </c>
      <c r="X22">
        <v>1.3582461247840358E-3</v>
      </c>
      <c r="Y22">
        <v>1.3582461247840358E-3</v>
      </c>
      <c r="Z22">
        <v>1.3582461247840358E-3</v>
      </c>
      <c r="AA22">
        <v>1.3582461247840358E-3</v>
      </c>
      <c r="AB22">
        <v>1.3582461247840358E-3</v>
      </c>
      <c r="AC22">
        <v>1.3582461247840358E-3</v>
      </c>
      <c r="AD22">
        <v>1.3582461247840358E-3</v>
      </c>
      <c r="AE22">
        <v>1.3582461247840358E-3</v>
      </c>
      <c r="AF22">
        <v>1.3582461247840358E-3</v>
      </c>
      <c r="AG22">
        <v>1.3582461247840358E-3</v>
      </c>
      <c r="AH22">
        <v>1.3582461247840358E-3</v>
      </c>
      <c r="AI22">
        <v>1.3582461247840358E-3</v>
      </c>
      <c r="AJ22">
        <v>1.3582461247840358E-3</v>
      </c>
      <c r="AK22">
        <v>1.3582461247840358E-3</v>
      </c>
      <c r="AL22">
        <v>1.3582461247840358E-3</v>
      </c>
      <c r="AM22">
        <v>1.3582461247840358E-3</v>
      </c>
      <c r="AN22">
        <v>1.3582461247840358E-3</v>
      </c>
      <c r="AO22">
        <v>1.3582461247840358E-3</v>
      </c>
      <c r="AP22">
        <v>1.3582461247840358E-3</v>
      </c>
      <c r="AQ22">
        <v>1.3582461247840358E-3</v>
      </c>
      <c r="AR22">
        <v>1.3582461247840358E-3</v>
      </c>
      <c r="AS22">
        <v>1.3582461247840358E-3</v>
      </c>
      <c r="AT22">
        <v>1.3582461247840358E-3</v>
      </c>
      <c r="AU22">
        <v>1.3582461247840358E-3</v>
      </c>
      <c r="AV22">
        <v>1.3582461247840358E-3</v>
      </c>
      <c r="AW22">
        <v>1.3582461247840358E-3</v>
      </c>
      <c r="AX22">
        <v>1.3582461247840358E-3</v>
      </c>
      <c r="AY22">
        <v>1.3582461247840358E-3</v>
      </c>
      <c r="AZ22">
        <v>1.3582461247840358E-3</v>
      </c>
      <c r="BA22">
        <v>1.3582461247840358E-3</v>
      </c>
      <c r="BB22">
        <v>1.3582461247840358E-3</v>
      </c>
      <c r="BC22">
        <v>1.3582461247840358E-3</v>
      </c>
      <c r="BD22">
        <v>1.3582461247840358E-3</v>
      </c>
      <c r="BE22">
        <v>1.3582461247840358E-3</v>
      </c>
      <c r="BF22">
        <v>1.3582461247840358E-3</v>
      </c>
      <c r="BG22">
        <v>1.3582461247840358E-3</v>
      </c>
      <c r="BH22">
        <v>1.3582461247840358E-3</v>
      </c>
      <c r="BI22">
        <v>1.3582461247840358E-3</v>
      </c>
      <c r="BJ22">
        <v>1.3582461247840358E-3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1258</v>
      </c>
      <c r="B23">
        <v>720.45727258807619</v>
      </c>
      <c r="C23">
        <v>1.4661879284074211E-3</v>
      </c>
      <c r="D23">
        <v>0</v>
      </c>
      <c r="E23">
        <v>629</v>
      </c>
      <c r="F23">
        <v>-629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1.4661879284074211E-3</v>
      </c>
      <c r="Q23">
        <v>1.4661879284074211E-3</v>
      </c>
      <c r="R23">
        <v>1.4661879284074211E-3</v>
      </c>
      <c r="S23">
        <v>1.4661879284074211E-3</v>
      </c>
      <c r="T23">
        <v>1.4661879284074211E-3</v>
      </c>
      <c r="U23">
        <v>1.4661879284074211E-3</v>
      </c>
      <c r="V23">
        <v>1.4661879284074211E-3</v>
      </c>
      <c r="W23">
        <v>1.4661879284074211E-3</v>
      </c>
      <c r="X23">
        <v>1.4661879284074211E-3</v>
      </c>
      <c r="Y23">
        <v>1.4661879284074211E-3</v>
      </c>
      <c r="Z23">
        <v>1.4661879284074211E-3</v>
      </c>
      <c r="AA23">
        <v>1.4661879284074211E-3</v>
      </c>
      <c r="AB23">
        <v>1.4661879284074211E-3</v>
      </c>
      <c r="AC23">
        <v>1.4661879284074211E-3</v>
      </c>
      <c r="AD23">
        <v>1.4661879284074211E-3</v>
      </c>
      <c r="AE23">
        <v>1.4661879284074211E-3</v>
      </c>
      <c r="AF23">
        <v>1.4661879284074211E-3</v>
      </c>
      <c r="AG23">
        <v>1.4661879284074211E-3</v>
      </c>
      <c r="AH23">
        <v>1.4661879284074211E-3</v>
      </c>
      <c r="AI23">
        <v>1.4661879284074211E-3</v>
      </c>
      <c r="AJ23">
        <v>1.4661879284074211E-3</v>
      </c>
      <c r="AK23">
        <v>1.4661879284074211E-3</v>
      </c>
      <c r="AL23">
        <v>1.4661879284074211E-3</v>
      </c>
      <c r="AM23">
        <v>1.4661879284074211E-3</v>
      </c>
      <c r="AN23">
        <v>1.4661879284074211E-3</v>
      </c>
      <c r="AO23">
        <v>1.4661879284074211E-3</v>
      </c>
      <c r="AP23">
        <v>1.4661879284074211E-3</v>
      </c>
      <c r="AQ23">
        <v>1.4661879284074211E-3</v>
      </c>
      <c r="AR23">
        <v>1.4661879284074211E-3</v>
      </c>
      <c r="AS23">
        <v>1.4661879284074211E-3</v>
      </c>
      <c r="AT23">
        <v>1.4661879284074211E-3</v>
      </c>
      <c r="AU23">
        <v>1.4661879284074211E-3</v>
      </c>
      <c r="AV23">
        <v>1.4661879284074211E-3</v>
      </c>
      <c r="AW23">
        <v>1.4661879284074211E-3</v>
      </c>
      <c r="AX23">
        <v>1.4661879284074211E-3</v>
      </c>
      <c r="AY23">
        <v>1.4661879284074211E-3</v>
      </c>
      <c r="AZ23">
        <v>1.4661879284074211E-3</v>
      </c>
      <c r="BA23">
        <v>1.4661879284074211E-3</v>
      </c>
      <c r="BB23">
        <v>1.4661879284074211E-3</v>
      </c>
      <c r="BC23">
        <v>1.4661879284074211E-3</v>
      </c>
      <c r="BD23">
        <v>1.4661879284074211E-3</v>
      </c>
      <c r="BE23">
        <v>1.4661879284074211E-3</v>
      </c>
      <c r="BF23">
        <v>1.4661879284074211E-3</v>
      </c>
      <c r="BG23">
        <v>1.4661879284074211E-3</v>
      </c>
      <c r="BH23">
        <v>1.4661879284074211E-3</v>
      </c>
      <c r="BI23">
        <v>1.4661879284074211E-3</v>
      </c>
      <c r="BJ23">
        <v>1.4661879284074211E-3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1258</v>
      </c>
      <c r="B24">
        <v>637.10636160111289</v>
      </c>
      <c r="C24">
        <v>1.2965621863119286E-3</v>
      </c>
      <c r="D24">
        <v>10</v>
      </c>
      <c r="E24">
        <v>639</v>
      </c>
      <c r="F24">
        <v>-619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1.2965621863119286E-3</v>
      </c>
      <c r="Q24">
        <v>1.2965621863119286E-3</v>
      </c>
      <c r="R24">
        <v>1.2965621863119286E-3</v>
      </c>
      <c r="S24">
        <v>1.2965621863119286E-3</v>
      </c>
      <c r="T24">
        <v>1.2965621863119286E-3</v>
      </c>
      <c r="U24">
        <v>1.2965621863119286E-3</v>
      </c>
      <c r="V24">
        <v>1.2965621863119286E-3</v>
      </c>
      <c r="W24">
        <v>1.2965621863119286E-3</v>
      </c>
      <c r="X24">
        <v>1.2965621863119286E-3</v>
      </c>
      <c r="Y24">
        <v>1.2965621863119286E-3</v>
      </c>
      <c r="Z24">
        <v>1.2965621863119286E-3</v>
      </c>
      <c r="AA24">
        <v>1.2965621863119286E-3</v>
      </c>
      <c r="AB24">
        <v>1.2965621863119286E-3</v>
      </c>
      <c r="AC24">
        <v>1.2965621863119286E-3</v>
      </c>
      <c r="AD24">
        <v>1.2965621863119286E-3</v>
      </c>
      <c r="AE24">
        <v>1.2965621863119286E-3</v>
      </c>
      <c r="AF24">
        <v>1.2965621863119286E-3</v>
      </c>
      <c r="AG24">
        <v>1.2965621863119286E-3</v>
      </c>
      <c r="AH24">
        <v>1.2965621863119286E-3</v>
      </c>
      <c r="AI24">
        <v>1.2965621863119286E-3</v>
      </c>
      <c r="AJ24">
        <v>1.2965621863119286E-3</v>
      </c>
      <c r="AK24">
        <v>1.2965621863119286E-3</v>
      </c>
      <c r="AL24">
        <v>1.2965621863119286E-3</v>
      </c>
      <c r="AM24">
        <v>1.2965621863119286E-3</v>
      </c>
      <c r="AN24">
        <v>1.2965621863119286E-3</v>
      </c>
      <c r="AO24">
        <v>1.2965621863119286E-3</v>
      </c>
      <c r="AP24">
        <v>1.2965621863119286E-3</v>
      </c>
      <c r="AQ24">
        <v>1.2965621863119286E-3</v>
      </c>
      <c r="AR24">
        <v>1.2965621863119286E-3</v>
      </c>
      <c r="AS24">
        <v>1.2965621863119286E-3</v>
      </c>
      <c r="AT24">
        <v>1.2965621863119286E-3</v>
      </c>
      <c r="AU24">
        <v>1.2965621863119286E-3</v>
      </c>
      <c r="AV24">
        <v>1.2965621863119286E-3</v>
      </c>
      <c r="AW24">
        <v>1.2965621863119286E-3</v>
      </c>
      <c r="AX24">
        <v>1.2965621863119286E-3</v>
      </c>
      <c r="AY24">
        <v>1.2965621863119286E-3</v>
      </c>
      <c r="AZ24">
        <v>1.2965621863119286E-3</v>
      </c>
      <c r="BA24">
        <v>1.2965621863119286E-3</v>
      </c>
      <c r="BB24">
        <v>1.2965621863119286E-3</v>
      </c>
      <c r="BC24">
        <v>1.2965621863119286E-3</v>
      </c>
      <c r="BD24">
        <v>1.2965621863119286E-3</v>
      </c>
      <c r="BE24">
        <v>1.2965621863119286E-3</v>
      </c>
      <c r="BF24">
        <v>1.2965621863119286E-3</v>
      </c>
      <c r="BG24">
        <v>1.2965621863119286E-3</v>
      </c>
      <c r="BH24">
        <v>1.2965621863119286E-3</v>
      </c>
      <c r="BI24">
        <v>1.2965621863119286E-3</v>
      </c>
      <c r="BJ24">
        <v>1.2965621863119286E-3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1258</v>
      </c>
      <c r="B25">
        <v>754.23805532036567</v>
      </c>
      <c r="C25">
        <v>1.5349345116382565E-3</v>
      </c>
      <c r="D25">
        <v>20</v>
      </c>
      <c r="E25">
        <v>649</v>
      </c>
      <c r="F25">
        <v>-609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1.5349345116382565E-3</v>
      </c>
      <c r="R25">
        <v>1.5349345116382565E-3</v>
      </c>
      <c r="S25">
        <v>1.5349345116382565E-3</v>
      </c>
      <c r="T25">
        <v>1.5349345116382565E-3</v>
      </c>
      <c r="U25">
        <v>1.5349345116382565E-3</v>
      </c>
      <c r="V25">
        <v>1.5349345116382565E-3</v>
      </c>
      <c r="W25">
        <v>1.5349345116382565E-3</v>
      </c>
      <c r="X25">
        <v>1.5349345116382565E-3</v>
      </c>
      <c r="Y25">
        <v>1.5349345116382565E-3</v>
      </c>
      <c r="Z25">
        <v>1.5349345116382565E-3</v>
      </c>
      <c r="AA25">
        <v>1.5349345116382565E-3</v>
      </c>
      <c r="AB25">
        <v>1.5349345116382565E-3</v>
      </c>
      <c r="AC25">
        <v>1.5349345116382565E-3</v>
      </c>
      <c r="AD25">
        <v>1.5349345116382565E-3</v>
      </c>
      <c r="AE25">
        <v>1.5349345116382565E-3</v>
      </c>
      <c r="AF25">
        <v>1.5349345116382565E-3</v>
      </c>
      <c r="AG25">
        <v>1.5349345116382565E-3</v>
      </c>
      <c r="AH25">
        <v>1.5349345116382565E-3</v>
      </c>
      <c r="AI25">
        <v>1.5349345116382565E-3</v>
      </c>
      <c r="AJ25">
        <v>1.5349345116382565E-3</v>
      </c>
      <c r="AK25">
        <v>1.5349345116382565E-3</v>
      </c>
      <c r="AL25">
        <v>1.5349345116382565E-3</v>
      </c>
      <c r="AM25">
        <v>1.5349345116382565E-3</v>
      </c>
      <c r="AN25">
        <v>1.5349345116382565E-3</v>
      </c>
      <c r="AO25">
        <v>1.5349345116382565E-3</v>
      </c>
      <c r="AP25">
        <v>1.5349345116382565E-3</v>
      </c>
      <c r="AQ25">
        <v>1.5349345116382565E-3</v>
      </c>
      <c r="AR25">
        <v>1.5349345116382565E-3</v>
      </c>
      <c r="AS25">
        <v>1.5349345116382565E-3</v>
      </c>
      <c r="AT25">
        <v>1.5349345116382565E-3</v>
      </c>
      <c r="AU25">
        <v>1.5349345116382565E-3</v>
      </c>
      <c r="AV25">
        <v>1.5349345116382565E-3</v>
      </c>
      <c r="AW25">
        <v>1.5349345116382565E-3</v>
      </c>
      <c r="AX25">
        <v>1.5349345116382565E-3</v>
      </c>
      <c r="AY25">
        <v>1.5349345116382565E-3</v>
      </c>
      <c r="AZ25">
        <v>1.5349345116382565E-3</v>
      </c>
      <c r="BA25">
        <v>1.5349345116382565E-3</v>
      </c>
      <c r="BB25">
        <v>1.5349345116382565E-3</v>
      </c>
      <c r="BC25">
        <v>1.5349345116382565E-3</v>
      </c>
      <c r="BD25">
        <v>1.5349345116382565E-3</v>
      </c>
      <c r="BE25">
        <v>1.5349345116382565E-3</v>
      </c>
      <c r="BF25">
        <v>1.5349345116382565E-3</v>
      </c>
      <c r="BG25">
        <v>1.5349345116382565E-3</v>
      </c>
      <c r="BH25">
        <v>1.5349345116382565E-3</v>
      </c>
      <c r="BI25">
        <v>1.5349345116382565E-3</v>
      </c>
      <c r="BJ25">
        <v>1.5349345116382565E-3</v>
      </c>
      <c r="BK25">
        <v>1.5349345116382565E-3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1258</v>
      </c>
      <c r="B26">
        <v>699.96665069177266</v>
      </c>
      <c r="C26">
        <v>1.4244878809334077E-3</v>
      </c>
      <c r="D26">
        <v>30</v>
      </c>
      <c r="E26">
        <v>659</v>
      </c>
      <c r="F26">
        <v>-599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1.4244878809334077E-3</v>
      </c>
      <c r="R26">
        <v>1.4244878809334077E-3</v>
      </c>
      <c r="S26">
        <v>1.4244878809334077E-3</v>
      </c>
      <c r="T26">
        <v>1.4244878809334077E-3</v>
      </c>
      <c r="U26">
        <v>1.4244878809334077E-3</v>
      </c>
      <c r="V26">
        <v>1.4244878809334077E-3</v>
      </c>
      <c r="W26">
        <v>1.4244878809334077E-3</v>
      </c>
      <c r="X26">
        <v>1.4244878809334077E-3</v>
      </c>
      <c r="Y26">
        <v>1.4244878809334077E-3</v>
      </c>
      <c r="Z26">
        <v>1.4244878809334077E-3</v>
      </c>
      <c r="AA26">
        <v>1.4244878809334077E-3</v>
      </c>
      <c r="AB26">
        <v>1.4244878809334077E-3</v>
      </c>
      <c r="AC26">
        <v>1.4244878809334077E-3</v>
      </c>
      <c r="AD26">
        <v>1.4244878809334077E-3</v>
      </c>
      <c r="AE26">
        <v>1.4244878809334077E-3</v>
      </c>
      <c r="AF26">
        <v>1.4244878809334077E-3</v>
      </c>
      <c r="AG26">
        <v>1.4244878809334077E-3</v>
      </c>
      <c r="AH26">
        <v>1.4244878809334077E-3</v>
      </c>
      <c r="AI26">
        <v>1.4244878809334077E-3</v>
      </c>
      <c r="AJ26">
        <v>1.4244878809334077E-3</v>
      </c>
      <c r="AK26">
        <v>1.4244878809334077E-3</v>
      </c>
      <c r="AL26">
        <v>1.4244878809334077E-3</v>
      </c>
      <c r="AM26">
        <v>1.4244878809334077E-3</v>
      </c>
      <c r="AN26">
        <v>1.4244878809334077E-3</v>
      </c>
      <c r="AO26">
        <v>1.4244878809334077E-3</v>
      </c>
      <c r="AP26">
        <v>1.4244878809334077E-3</v>
      </c>
      <c r="AQ26">
        <v>1.4244878809334077E-3</v>
      </c>
      <c r="AR26">
        <v>1.4244878809334077E-3</v>
      </c>
      <c r="AS26">
        <v>1.4244878809334077E-3</v>
      </c>
      <c r="AT26">
        <v>1.4244878809334077E-3</v>
      </c>
      <c r="AU26">
        <v>1.4244878809334077E-3</v>
      </c>
      <c r="AV26">
        <v>1.4244878809334077E-3</v>
      </c>
      <c r="AW26">
        <v>1.4244878809334077E-3</v>
      </c>
      <c r="AX26">
        <v>1.4244878809334077E-3</v>
      </c>
      <c r="AY26">
        <v>1.4244878809334077E-3</v>
      </c>
      <c r="AZ26">
        <v>1.4244878809334077E-3</v>
      </c>
      <c r="BA26">
        <v>1.4244878809334077E-3</v>
      </c>
      <c r="BB26">
        <v>1.4244878809334077E-3</v>
      </c>
      <c r="BC26">
        <v>1.4244878809334077E-3</v>
      </c>
      <c r="BD26">
        <v>1.4244878809334077E-3</v>
      </c>
      <c r="BE26">
        <v>1.4244878809334077E-3</v>
      </c>
      <c r="BF26">
        <v>1.4244878809334077E-3</v>
      </c>
      <c r="BG26">
        <v>1.4244878809334077E-3</v>
      </c>
      <c r="BH26">
        <v>1.4244878809334077E-3</v>
      </c>
      <c r="BI26">
        <v>1.4244878809334077E-3</v>
      </c>
      <c r="BJ26">
        <v>1.4244878809334077E-3</v>
      </c>
      <c r="BK26">
        <v>1.4244878809334077E-3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1258</v>
      </c>
      <c r="B27">
        <v>756.8722953531319</v>
      </c>
      <c r="C27">
        <v>1.5402953999011995E-3</v>
      </c>
      <c r="D27">
        <v>40</v>
      </c>
      <c r="E27">
        <v>669</v>
      </c>
      <c r="F27">
        <v>-589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1.5402953999011995E-3</v>
      </c>
      <c r="R27">
        <v>1.5402953999011995E-3</v>
      </c>
      <c r="S27">
        <v>1.5402953999011995E-3</v>
      </c>
      <c r="T27">
        <v>1.5402953999011995E-3</v>
      </c>
      <c r="U27">
        <v>1.5402953999011995E-3</v>
      </c>
      <c r="V27">
        <v>1.5402953999011995E-3</v>
      </c>
      <c r="W27">
        <v>1.5402953999011995E-3</v>
      </c>
      <c r="X27">
        <v>1.5402953999011995E-3</v>
      </c>
      <c r="Y27">
        <v>1.5402953999011995E-3</v>
      </c>
      <c r="Z27">
        <v>1.5402953999011995E-3</v>
      </c>
      <c r="AA27">
        <v>1.5402953999011995E-3</v>
      </c>
      <c r="AB27">
        <v>1.5402953999011995E-3</v>
      </c>
      <c r="AC27">
        <v>1.5402953999011995E-3</v>
      </c>
      <c r="AD27">
        <v>1.5402953999011995E-3</v>
      </c>
      <c r="AE27">
        <v>1.5402953999011995E-3</v>
      </c>
      <c r="AF27">
        <v>1.5402953999011995E-3</v>
      </c>
      <c r="AG27">
        <v>1.5402953999011995E-3</v>
      </c>
      <c r="AH27">
        <v>1.5402953999011995E-3</v>
      </c>
      <c r="AI27">
        <v>1.5402953999011995E-3</v>
      </c>
      <c r="AJ27">
        <v>1.5402953999011995E-3</v>
      </c>
      <c r="AK27">
        <v>1.5402953999011995E-3</v>
      </c>
      <c r="AL27">
        <v>1.5402953999011995E-3</v>
      </c>
      <c r="AM27">
        <v>1.5402953999011995E-3</v>
      </c>
      <c r="AN27">
        <v>1.5402953999011995E-3</v>
      </c>
      <c r="AO27">
        <v>1.5402953999011995E-3</v>
      </c>
      <c r="AP27">
        <v>1.5402953999011995E-3</v>
      </c>
      <c r="AQ27">
        <v>1.5402953999011995E-3</v>
      </c>
      <c r="AR27">
        <v>1.5402953999011995E-3</v>
      </c>
      <c r="AS27">
        <v>1.5402953999011995E-3</v>
      </c>
      <c r="AT27">
        <v>1.5402953999011995E-3</v>
      </c>
      <c r="AU27">
        <v>1.5402953999011995E-3</v>
      </c>
      <c r="AV27">
        <v>1.5402953999011995E-3</v>
      </c>
      <c r="AW27">
        <v>1.5402953999011995E-3</v>
      </c>
      <c r="AX27">
        <v>1.5402953999011995E-3</v>
      </c>
      <c r="AY27">
        <v>1.5402953999011995E-3</v>
      </c>
      <c r="AZ27">
        <v>1.5402953999011995E-3</v>
      </c>
      <c r="BA27">
        <v>1.5402953999011995E-3</v>
      </c>
      <c r="BB27">
        <v>1.5402953999011995E-3</v>
      </c>
      <c r="BC27">
        <v>1.5402953999011995E-3</v>
      </c>
      <c r="BD27">
        <v>1.5402953999011995E-3</v>
      </c>
      <c r="BE27">
        <v>1.5402953999011995E-3</v>
      </c>
      <c r="BF27">
        <v>1.5402953999011995E-3</v>
      </c>
      <c r="BG27">
        <v>1.5402953999011995E-3</v>
      </c>
      <c r="BH27">
        <v>1.5402953999011995E-3</v>
      </c>
      <c r="BI27">
        <v>1.5402953999011995E-3</v>
      </c>
      <c r="BJ27">
        <v>1.5402953999011995E-3</v>
      </c>
      <c r="BK27">
        <v>1.5402953999011995E-3</v>
      </c>
      <c r="BL27">
        <v>1.5402953999011995E-3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1258</v>
      </c>
      <c r="B28">
        <v>713.17037984321939</v>
      </c>
      <c r="C28">
        <v>1.4513585213285962E-3</v>
      </c>
      <c r="D28">
        <v>30</v>
      </c>
      <c r="E28">
        <v>659</v>
      </c>
      <c r="F28">
        <v>-599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1.4513585213285962E-3</v>
      </c>
      <c r="R28">
        <v>1.4513585213285962E-3</v>
      </c>
      <c r="S28">
        <v>1.4513585213285962E-3</v>
      </c>
      <c r="T28">
        <v>1.4513585213285962E-3</v>
      </c>
      <c r="U28">
        <v>1.4513585213285962E-3</v>
      </c>
      <c r="V28">
        <v>1.4513585213285962E-3</v>
      </c>
      <c r="W28">
        <v>1.4513585213285962E-3</v>
      </c>
      <c r="X28">
        <v>1.4513585213285962E-3</v>
      </c>
      <c r="Y28">
        <v>1.4513585213285962E-3</v>
      </c>
      <c r="Z28">
        <v>1.4513585213285962E-3</v>
      </c>
      <c r="AA28">
        <v>1.4513585213285962E-3</v>
      </c>
      <c r="AB28">
        <v>1.4513585213285962E-3</v>
      </c>
      <c r="AC28">
        <v>1.4513585213285962E-3</v>
      </c>
      <c r="AD28">
        <v>1.4513585213285962E-3</v>
      </c>
      <c r="AE28">
        <v>1.4513585213285962E-3</v>
      </c>
      <c r="AF28">
        <v>1.4513585213285962E-3</v>
      </c>
      <c r="AG28">
        <v>1.4513585213285962E-3</v>
      </c>
      <c r="AH28">
        <v>1.4513585213285962E-3</v>
      </c>
      <c r="AI28">
        <v>1.4513585213285962E-3</v>
      </c>
      <c r="AJ28">
        <v>1.4513585213285962E-3</v>
      </c>
      <c r="AK28">
        <v>1.4513585213285962E-3</v>
      </c>
      <c r="AL28">
        <v>1.4513585213285962E-3</v>
      </c>
      <c r="AM28">
        <v>1.4513585213285962E-3</v>
      </c>
      <c r="AN28">
        <v>1.4513585213285962E-3</v>
      </c>
      <c r="AO28">
        <v>1.4513585213285962E-3</v>
      </c>
      <c r="AP28">
        <v>1.4513585213285962E-3</v>
      </c>
      <c r="AQ28">
        <v>1.4513585213285962E-3</v>
      </c>
      <c r="AR28">
        <v>1.4513585213285962E-3</v>
      </c>
      <c r="AS28">
        <v>1.4513585213285962E-3</v>
      </c>
      <c r="AT28">
        <v>1.4513585213285962E-3</v>
      </c>
      <c r="AU28">
        <v>1.4513585213285962E-3</v>
      </c>
      <c r="AV28">
        <v>1.4513585213285962E-3</v>
      </c>
      <c r="AW28">
        <v>1.4513585213285962E-3</v>
      </c>
      <c r="AX28">
        <v>1.4513585213285962E-3</v>
      </c>
      <c r="AY28">
        <v>1.4513585213285962E-3</v>
      </c>
      <c r="AZ28">
        <v>1.4513585213285962E-3</v>
      </c>
      <c r="BA28">
        <v>1.4513585213285962E-3</v>
      </c>
      <c r="BB28">
        <v>1.4513585213285962E-3</v>
      </c>
      <c r="BC28">
        <v>1.4513585213285962E-3</v>
      </c>
      <c r="BD28">
        <v>1.4513585213285962E-3</v>
      </c>
      <c r="BE28">
        <v>1.4513585213285962E-3</v>
      </c>
      <c r="BF28">
        <v>1.4513585213285962E-3</v>
      </c>
      <c r="BG28">
        <v>1.4513585213285962E-3</v>
      </c>
      <c r="BH28">
        <v>1.4513585213285962E-3</v>
      </c>
      <c r="BI28">
        <v>1.4513585213285962E-3</v>
      </c>
      <c r="BJ28">
        <v>1.4513585213285962E-3</v>
      </c>
      <c r="BK28">
        <v>1.4513585213285962E-3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1258</v>
      </c>
      <c r="B29">
        <v>732.00725760541343</v>
      </c>
      <c r="C29">
        <v>1.4896930677821315E-3</v>
      </c>
      <c r="D29">
        <v>20</v>
      </c>
      <c r="E29">
        <v>649</v>
      </c>
      <c r="F29">
        <v>-609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1.4896930677821315E-3</v>
      </c>
      <c r="R29">
        <v>1.4896930677821315E-3</v>
      </c>
      <c r="S29">
        <v>1.4896930677821315E-3</v>
      </c>
      <c r="T29">
        <v>1.4896930677821315E-3</v>
      </c>
      <c r="U29">
        <v>1.4896930677821315E-3</v>
      </c>
      <c r="V29">
        <v>1.4896930677821315E-3</v>
      </c>
      <c r="W29">
        <v>1.4896930677821315E-3</v>
      </c>
      <c r="X29">
        <v>1.4896930677821315E-3</v>
      </c>
      <c r="Y29">
        <v>1.4896930677821315E-3</v>
      </c>
      <c r="Z29">
        <v>1.4896930677821315E-3</v>
      </c>
      <c r="AA29">
        <v>1.4896930677821315E-3</v>
      </c>
      <c r="AB29">
        <v>1.4896930677821315E-3</v>
      </c>
      <c r="AC29">
        <v>1.4896930677821315E-3</v>
      </c>
      <c r="AD29">
        <v>1.4896930677821315E-3</v>
      </c>
      <c r="AE29">
        <v>1.4896930677821315E-3</v>
      </c>
      <c r="AF29">
        <v>1.4896930677821315E-3</v>
      </c>
      <c r="AG29">
        <v>1.4896930677821315E-3</v>
      </c>
      <c r="AH29">
        <v>1.4896930677821315E-3</v>
      </c>
      <c r="AI29">
        <v>1.4896930677821315E-3</v>
      </c>
      <c r="AJ29">
        <v>1.4896930677821315E-3</v>
      </c>
      <c r="AK29">
        <v>1.4896930677821315E-3</v>
      </c>
      <c r="AL29">
        <v>1.4896930677821315E-3</v>
      </c>
      <c r="AM29">
        <v>1.4896930677821315E-3</v>
      </c>
      <c r="AN29">
        <v>1.4896930677821315E-3</v>
      </c>
      <c r="AO29">
        <v>1.4896930677821315E-3</v>
      </c>
      <c r="AP29">
        <v>1.4896930677821315E-3</v>
      </c>
      <c r="AQ29">
        <v>1.4896930677821315E-3</v>
      </c>
      <c r="AR29">
        <v>1.4896930677821315E-3</v>
      </c>
      <c r="AS29">
        <v>1.4896930677821315E-3</v>
      </c>
      <c r="AT29">
        <v>1.4896930677821315E-3</v>
      </c>
      <c r="AU29">
        <v>1.4896930677821315E-3</v>
      </c>
      <c r="AV29">
        <v>1.4896930677821315E-3</v>
      </c>
      <c r="AW29">
        <v>1.4896930677821315E-3</v>
      </c>
      <c r="AX29">
        <v>1.4896930677821315E-3</v>
      </c>
      <c r="AY29">
        <v>1.4896930677821315E-3</v>
      </c>
      <c r="AZ29">
        <v>1.4896930677821315E-3</v>
      </c>
      <c r="BA29">
        <v>1.4896930677821315E-3</v>
      </c>
      <c r="BB29">
        <v>1.4896930677821315E-3</v>
      </c>
      <c r="BC29">
        <v>1.4896930677821315E-3</v>
      </c>
      <c r="BD29">
        <v>1.4896930677821315E-3</v>
      </c>
      <c r="BE29">
        <v>1.4896930677821315E-3</v>
      </c>
      <c r="BF29">
        <v>1.4896930677821315E-3</v>
      </c>
      <c r="BG29">
        <v>1.4896930677821315E-3</v>
      </c>
      <c r="BH29">
        <v>1.4896930677821315E-3</v>
      </c>
      <c r="BI29">
        <v>1.4896930677821315E-3</v>
      </c>
      <c r="BJ29">
        <v>1.4896930677821315E-3</v>
      </c>
      <c r="BK29">
        <v>1.4896930677821315E-3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1258</v>
      </c>
      <c r="B30">
        <v>691.56757145763129</v>
      </c>
      <c r="C30">
        <v>1.4073950857720818E-3</v>
      </c>
      <c r="D30">
        <v>10</v>
      </c>
      <c r="E30">
        <v>639</v>
      </c>
      <c r="F30">
        <v>-619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1.4073950857720818E-3</v>
      </c>
      <c r="Q30">
        <v>1.4073950857720818E-3</v>
      </c>
      <c r="R30">
        <v>1.4073950857720818E-3</v>
      </c>
      <c r="S30">
        <v>1.4073950857720818E-3</v>
      </c>
      <c r="T30">
        <v>1.4073950857720818E-3</v>
      </c>
      <c r="U30">
        <v>1.4073950857720818E-3</v>
      </c>
      <c r="V30">
        <v>1.4073950857720818E-3</v>
      </c>
      <c r="W30">
        <v>1.4073950857720818E-3</v>
      </c>
      <c r="X30">
        <v>1.4073950857720818E-3</v>
      </c>
      <c r="Y30">
        <v>1.4073950857720818E-3</v>
      </c>
      <c r="Z30">
        <v>1.4073950857720818E-3</v>
      </c>
      <c r="AA30">
        <v>1.4073950857720818E-3</v>
      </c>
      <c r="AB30">
        <v>1.4073950857720818E-3</v>
      </c>
      <c r="AC30">
        <v>1.4073950857720818E-3</v>
      </c>
      <c r="AD30">
        <v>1.4073950857720818E-3</v>
      </c>
      <c r="AE30">
        <v>1.4073950857720818E-3</v>
      </c>
      <c r="AF30">
        <v>1.4073950857720818E-3</v>
      </c>
      <c r="AG30">
        <v>1.4073950857720818E-3</v>
      </c>
      <c r="AH30">
        <v>1.4073950857720818E-3</v>
      </c>
      <c r="AI30">
        <v>1.4073950857720818E-3</v>
      </c>
      <c r="AJ30">
        <v>1.4073950857720818E-3</v>
      </c>
      <c r="AK30">
        <v>1.4073950857720818E-3</v>
      </c>
      <c r="AL30">
        <v>1.4073950857720818E-3</v>
      </c>
      <c r="AM30">
        <v>1.4073950857720818E-3</v>
      </c>
      <c r="AN30">
        <v>1.4073950857720818E-3</v>
      </c>
      <c r="AO30">
        <v>1.4073950857720818E-3</v>
      </c>
      <c r="AP30">
        <v>1.4073950857720818E-3</v>
      </c>
      <c r="AQ30">
        <v>1.4073950857720818E-3</v>
      </c>
      <c r="AR30">
        <v>1.4073950857720818E-3</v>
      </c>
      <c r="AS30">
        <v>1.4073950857720818E-3</v>
      </c>
      <c r="AT30">
        <v>1.4073950857720818E-3</v>
      </c>
      <c r="AU30">
        <v>1.4073950857720818E-3</v>
      </c>
      <c r="AV30">
        <v>1.4073950857720818E-3</v>
      </c>
      <c r="AW30">
        <v>1.4073950857720818E-3</v>
      </c>
      <c r="AX30">
        <v>1.4073950857720818E-3</v>
      </c>
      <c r="AY30">
        <v>1.4073950857720818E-3</v>
      </c>
      <c r="AZ30">
        <v>1.4073950857720818E-3</v>
      </c>
      <c r="BA30">
        <v>1.4073950857720818E-3</v>
      </c>
      <c r="BB30">
        <v>1.4073950857720818E-3</v>
      </c>
      <c r="BC30">
        <v>1.4073950857720818E-3</v>
      </c>
      <c r="BD30">
        <v>1.4073950857720818E-3</v>
      </c>
      <c r="BE30">
        <v>1.4073950857720818E-3</v>
      </c>
      <c r="BF30">
        <v>1.4073950857720818E-3</v>
      </c>
      <c r="BG30">
        <v>1.4073950857720818E-3</v>
      </c>
      <c r="BH30">
        <v>1.4073950857720818E-3</v>
      </c>
      <c r="BI30">
        <v>1.4073950857720818E-3</v>
      </c>
      <c r="BJ30">
        <v>1.4073950857720818E-3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1258</v>
      </c>
      <c r="B31">
        <v>684.21582226988869</v>
      </c>
      <c r="C31">
        <v>1.3924336906666844E-3</v>
      </c>
      <c r="D31">
        <v>0</v>
      </c>
      <c r="E31">
        <v>629</v>
      </c>
      <c r="F31">
        <v>-629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1.3924336906666844E-3</v>
      </c>
      <c r="Q31">
        <v>1.3924336906666844E-3</v>
      </c>
      <c r="R31">
        <v>1.3924336906666844E-3</v>
      </c>
      <c r="S31">
        <v>1.3924336906666844E-3</v>
      </c>
      <c r="T31">
        <v>1.3924336906666844E-3</v>
      </c>
      <c r="U31">
        <v>1.3924336906666844E-3</v>
      </c>
      <c r="V31">
        <v>1.3924336906666844E-3</v>
      </c>
      <c r="W31">
        <v>1.3924336906666844E-3</v>
      </c>
      <c r="X31">
        <v>1.3924336906666844E-3</v>
      </c>
      <c r="Y31">
        <v>1.3924336906666844E-3</v>
      </c>
      <c r="Z31">
        <v>1.3924336906666844E-3</v>
      </c>
      <c r="AA31">
        <v>1.3924336906666844E-3</v>
      </c>
      <c r="AB31">
        <v>1.3924336906666844E-3</v>
      </c>
      <c r="AC31">
        <v>1.3924336906666844E-3</v>
      </c>
      <c r="AD31">
        <v>1.3924336906666844E-3</v>
      </c>
      <c r="AE31">
        <v>1.3924336906666844E-3</v>
      </c>
      <c r="AF31">
        <v>1.3924336906666844E-3</v>
      </c>
      <c r="AG31">
        <v>1.3924336906666844E-3</v>
      </c>
      <c r="AH31">
        <v>1.3924336906666844E-3</v>
      </c>
      <c r="AI31">
        <v>1.3924336906666844E-3</v>
      </c>
      <c r="AJ31">
        <v>1.3924336906666844E-3</v>
      </c>
      <c r="AK31">
        <v>1.3924336906666844E-3</v>
      </c>
      <c r="AL31">
        <v>1.3924336906666844E-3</v>
      </c>
      <c r="AM31">
        <v>1.3924336906666844E-3</v>
      </c>
      <c r="AN31">
        <v>1.3924336906666844E-3</v>
      </c>
      <c r="AO31">
        <v>1.3924336906666844E-3</v>
      </c>
      <c r="AP31">
        <v>1.3924336906666844E-3</v>
      </c>
      <c r="AQ31">
        <v>1.3924336906666844E-3</v>
      </c>
      <c r="AR31">
        <v>1.3924336906666844E-3</v>
      </c>
      <c r="AS31">
        <v>1.3924336906666844E-3</v>
      </c>
      <c r="AT31">
        <v>1.3924336906666844E-3</v>
      </c>
      <c r="AU31">
        <v>1.3924336906666844E-3</v>
      </c>
      <c r="AV31">
        <v>1.3924336906666844E-3</v>
      </c>
      <c r="AW31">
        <v>1.3924336906666844E-3</v>
      </c>
      <c r="AX31">
        <v>1.3924336906666844E-3</v>
      </c>
      <c r="AY31">
        <v>1.3924336906666844E-3</v>
      </c>
      <c r="AZ31">
        <v>1.3924336906666844E-3</v>
      </c>
      <c r="BA31">
        <v>1.3924336906666844E-3</v>
      </c>
      <c r="BB31">
        <v>1.3924336906666844E-3</v>
      </c>
      <c r="BC31">
        <v>1.3924336906666844E-3</v>
      </c>
      <c r="BD31">
        <v>1.3924336906666844E-3</v>
      </c>
      <c r="BE31">
        <v>1.3924336906666844E-3</v>
      </c>
      <c r="BF31">
        <v>1.3924336906666844E-3</v>
      </c>
      <c r="BG31">
        <v>1.3924336906666844E-3</v>
      </c>
      <c r="BH31">
        <v>1.3924336906666844E-3</v>
      </c>
      <c r="BI31">
        <v>1.3924336906666844E-3</v>
      </c>
      <c r="BJ31">
        <v>1.3924336906666844E-3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1258</v>
      </c>
      <c r="B32">
        <v>774.81349055542137</v>
      </c>
      <c r="C32">
        <v>1.5768071610113383E-3</v>
      </c>
      <c r="D32">
        <v>-10</v>
      </c>
      <c r="E32">
        <v>619</v>
      </c>
      <c r="F32">
        <v>-639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1.5768071610113383E-3</v>
      </c>
      <c r="Q32">
        <v>1.5768071610113383E-3</v>
      </c>
      <c r="R32">
        <v>1.5768071610113383E-3</v>
      </c>
      <c r="S32">
        <v>1.5768071610113383E-3</v>
      </c>
      <c r="T32">
        <v>1.5768071610113383E-3</v>
      </c>
      <c r="U32">
        <v>1.5768071610113383E-3</v>
      </c>
      <c r="V32">
        <v>1.5768071610113383E-3</v>
      </c>
      <c r="W32">
        <v>1.5768071610113383E-3</v>
      </c>
      <c r="X32">
        <v>1.5768071610113383E-3</v>
      </c>
      <c r="Y32">
        <v>1.5768071610113383E-3</v>
      </c>
      <c r="Z32">
        <v>1.5768071610113383E-3</v>
      </c>
      <c r="AA32">
        <v>1.5768071610113383E-3</v>
      </c>
      <c r="AB32">
        <v>1.5768071610113383E-3</v>
      </c>
      <c r="AC32">
        <v>1.5768071610113383E-3</v>
      </c>
      <c r="AD32">
        <v>1.5768071610113383E-3</v>
      </c>
      <c r="AE32">
        <v>1.5768071610113383E-3</v>
      </c>
      <c r="AF32">
        <v>1.5768071610113383E-3</v>
      </c>
      <c r="AG32">
        <v>1.5768071610113383E-3</v>
      </c>
      <c r="AH32">
        <v>1.5768071610113383E-3</v>
      </c>
      <c r="AI32">
        <v>1.5768071610113383E-3</v>
      </c>
      <c r="AJ32">
        <v>1.5768071610113383E-3</v>
      </c>
      <c r="AK32">
        <v>1.5768071610113383E-3</v>
      </c>
      <c r="AL32">
        <v>1.5768071610113383E-3</v>
      </c>
      <c r="AM32">
        <v>1.5768071610113383E-3</v>
      </c>
      <c r="AN32">
        <v>1.5768071610113383E-3</v>
      </c>
      <c r="AO32">
        <v>1.5768071610113383E-3</v>
      </c>
      <c r="AP32">
        <v>1.5768071610113383E-3</v>
      </c>
      <c r="AQ32">
        <v>1.5768071610113383E-3</v>
      </c>
      <c r="AR32">
        <v>1.5768071610113383E-3</v>
      </c>
      <c r="AS32">
        <v>1.5768071610113383E-3</v>
      </c>
      <c r="AT32">
        <v>1.5768071610113383E-3</v>
      </c>
      <c r="AU32">
        <v>1.5768071610113383E-3</v>
      </c>
      <c r="AV32">
        <v>1.5768071610113383E-3</v>
      </c>
      <c r="AW32">
        <v>1.5768071610113383E-3</v>
      </c>
      <c r="AX32">
        <v>1.5768071610113383E-3</v>
      </c>
      <c r="AY32">
        <v>1.5768071610113383E-3</v>
      </c>
      <c r="AZ32">
        <v>1.5768071610113383E-3</v>
      </c>
      <c r="BA32">
        <v>1.5768071610113383E-3</v>
      </c>
      <c r="BB32">
        <v>1.5768071610113383E-3</v>
      </c>
      <c r="BC32">
        <v>1.5768071610113383E-3</v>
      </c>
      <c r="BD32">
        <v>1.5768071610113383E-3</v>
      </c>
      <c r="BE32">
        <v>1.5768071610113383E-3</v>
      </c>
      <c r="BF32">
        <v>1.5768071610113383E-3</v>
      </c>
      <c r="BG32">
        <v>1.5768071610113383E-3</v>
      </c>
      <c r="BH32">
        <v>1.5768071610113383E-3</v>
      </c>
      <c r="BI32">
        <v>1.5768071610113383E-3</v>
      </c>
      <c r="BJ32">
        <v>1.5768071610113383E-3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1272</v>
      </c>
      <c r="B33">
        <v>598.58958709496858</v>
      </c>
      <c r="C33">
        <v>1.2181774826372277E-3</v>
      </c>
      <c r="D33">
        <v>-20</v>
      </c>
      <c r="E33">
        <v>616</v>
      </c>
      <c r="F33">
        <v>-656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1.2181774826372277E-3</v>
      </c>
      <c r="P33">
        <v>1.2181774826372277E-3</v>
      </c>
      <c r="Q33">
        <v>1.2181774826372277E-3</v>
      </c>
      <c r="R33">
        <v>1.2181774826372277E-3</v>
      </c>
      <c r="S33">
        <v>1.2181774826372277E-3</v>
      </c>
      <c r="T33">
        <v>1.2181774826372277E-3</v>
      </c>
      <c r="U33">
        <v>1.2181774826372277E-3</v>
      </c>
      <c r="V33">
        <v>1.2181774826372277E-3</v>
      </c>
      <c r="W33">
        <v>1.2181774826372277E-3</v>
      </c>
      <c r="X33">
        <v>1.2181774826372277E-3</v>
      </c>
      <c r="Y33">
        <v>1.2181774826372277E-3</v>
      </c>
      <c r="Z33">
        <v>1.2181774826372277E-3</v>
      </c>
      <c r="AA33">
        <v>1.2181774826372277E-3</v>
      </c>
      <c r="AB33">
        <v>1.2181774826372277E-3</v>
      </c>
      <c r="AC33">
        <v>1.2181774826372277E-3</v>
      </c>
      <c r="AD33">
        <v>1.2181774826372277E-3</v>
      </c>
      <c r="AE33">
        <v>1.2181774826372277E-3</v>
      </c>
      <c r="AF33">
        <v>1.2181774826372277E-3</v>
      </c>
      <c r="AG33">
        <v>1.2181774826372277E-3</v>
      </c>
      <c r="AH33">
        <v>1.2181774826372277E-3</v>
      </c>
      <c r="AI33">
        <v>1.2181774826372277E-3</v>
      </c>
      <c r="AJ33">
        <v>1.2181774826372277E-3</v>
      </c>
      <c r="AK33">
        <v>1.2181774826372277E-3</v>
      </c>
      <c r="AL33">
        <v>1.2181774826372277E-3</v>
      </c>
      <c r="AM33">
        <v>1.2181774826372277E-3</v>
      </c>
      <c r="AN33">
        <v>1.2181774826372277E-3</v>
      </c>
      <c r="AO33">
        <v>1.2181774826372277E-3</v>
      </c>
      <c r="AP33">
        <v>1.2181774826372277E-3</v>
      </c>
      <c r="AQ33">
        <v>1.2181774826372277E-3</v>
      </c>
      <c r="AR33">
        <v>1.2181774826372277E-3</v>
      </c>
      <c r="AS33">
        <v>1.2181774826372277E-3</v>
      </c>
      <c r="AT33">
        <v>1.2181774826372277E-3</v>
      </c>
      <c r="AU33">
        <v>1.2181774826372277E-3</v>
      </c>
      <c r="AV33">
        <v>1.2181774826372277E-3</v>
      </c>
      <c r="AW33">
        <v>1.2181774826372277E-3</v>
      </c>
      <c r="AX33">
        <v>1.2181774826372277E-3</v>
      </c>
      <c r="AY33">
        <v>1.2181774826372277E-3</v>
      </c>
      <c r="AZ33">
        <v>1.2181774826372277E-3</v>
      </c>
      <c r="BA33">
        <v>1.2181774826372277E-3</v>
      </c>
      <c r="BB33">
        <v>1.2181774826372277E-3</v>
      </c>
      <c r="BC33">
        <v>1.2181774826372277E-3</v>
      </c>
      <c r="BD33">
        <v>1.2181774826372277E-3</v>
      </c>
      <c r="BE33">
        <v>1.2181774826372277E-3</v>
      </c>
      <c r="BF33">
        <v>1.2181774826372277E-3</v>
      </c>
      <c r="BG33">
        <v>1.2181774826372277E-3</v>
      </c>
      <c r="BH33">
        <v>1.2181774826372277E-3</v>
      </c>
      <c r="BI33">
        <v>1.2181774826372277E-3</v>
      </c>
      <c r="BJ33">
        <v>1.2181774826372277E-3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1258</v>
      </c>
      <c r="B34">
        <v>693.30723328813997</v>
      </c>
      <c r="C34">
        <v>1.4109354361473933E-3</v>
      </c>
      <c r="D34">
        <v>-30</v>
      </c>
      <c r="E34">
        <v>599</v>
      </c>
      <c r="F34">
        <v>-659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1.4109354361473933E-3</v>
      </c>
      <c r="P34">
        <v>1.4109354361473933E-3</v>
      </c>
      <c r="Q34">
        <v>1.4109354361473933E-3</v>
      </c>
      <c r="R34">
        <v>1.4109354361473933E-3</v>
      </c>
      <c r="S34">
        <v>1.4109354361473933E-3</v>
      </c>
      <c r="T34">
        <v>1.4109354361473933E-3</v>
      </c>
      <c r="U34">
        <v>1.4109354361473933E-3</v>
      </c>
      <c r="V34">
        <v>1.4109354361473933E-3</v>
      </c>
      <c r="W34">
        <v>1.4109354361473933E-3</v>
      </c>
      <c r="X34">
        <v>1.4109354361473933E-3</v>
      </c>
      <c r="Y34">
        <v>1.4109354361473933E-3</v>
      </c>
      <c r="Z34">
        <v>1.4109354361473933E-3</v>
      </c>
      <c r="AA34">
        <v>1.4109354361473933E-3</v>
      </c>
      <c r="AB34">
        <v>1.4109354361473933E-3</v>
      </c>
      <c r="AC34">
        <v>1.4109354361473933E-3</v>
      </c>
      <c r="AD34">
        <v>1.4109354361473933E-3</v>
      </c>
      <c r="AE34">
        <v>1.4109354361473933E-3</v>
      </c>
      <c r="AF34">
        <v>1.4109354361473933E-3</v>
      </c>
      <c r="AG34">
        <v>1.4109354361473933E-3</v>
      </c>
      <c r="AH34">
        <v>1.4109354361473933E-3</v>
      </c>
      <c r="AI34">
        <v>1.4109354361473933E-3</v>
      </c>
      <c r="AJ34">
        <v>1.4109354361473933E-3</v>
      </c>
      <c r="AK34">
        <v>1.4109354361473933E-3</v>
      </c>
      <c r="AL34">
        <v>1.4109354361473933E-3</v>
      </c>
      <c r="AM34">
        <v>1.4109354361473933E-3</v>
      </c>
      <c r="AN34">
        <v>1.4109354361473933E-3</v>
      </c>
      <c r="AO34">
        <v>1.4109354361473933E-3</v>
      </c>
      <c r="AP34">
        <v>1.4109354361473933E-3</v>
      </c>
      <c r="AQ34">
        <v>1.4109354361473933E-3</v>
      </c>
      <c r="AR34">
        <v>1.4109354361473933E-3</v>
      </c>
      <c r="AS34">
        <v>1.4109354361473933E-3</v>
      </c>
      <c r="AT34">
        <v>1.4109354361473933E-3</v>
      </c>
      <c r="AU34">
        <v>1.4109354361473933E-3</v>
      </c>
      <c r="AV34">
        <v>1.4109354361473933E-3</v>
      </c>
      <c r="AW34">
        <v>1.4109354361473933E-3</v>
      </c>
      <c r="AX34">
        <v>1.4109354361473933E-3</v>
      </c>
      <c r="AY34">
        <v>1.4109354361473933E-3</v>
      </c>
      <c r="AZ34">
        <v>1.4109354361473933E-3</v>
      </c>
      <c r="BA34">
        <v>1.4109354361473933E-3</v>
      </c>
      <c r="BB34">
        <v>1.4109354361473933E-3</v>
      </c>
      <c r="BC34">
        <v>1.4109354361473933E-3</v>
      </c>
      <c r="BD34">
        <v>1.4109354361473933E-3</v>
      </c>
      <c r="BE34">
        <v>1.4109354361473933E-3</v>
      </c>
      <c r="BF34">
        <v>1.4109354361473933E-3</v>
      </c>
      <c r="BG34">
        <v>1.4109354361473933E-3</v>
      </c>
      <c r="BH34">
        <v>1.4109354361473933E-3</v>
      </c>
      <c r="BI34">
        <v>1.4109354361473933E-3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1258</v>
      </c>
      <c r="B35">
        <v>728.56276115140702</v>
      </c>
      <c r="C35">
        <v>1.4826832431714863E-3</v>
      </c>
      <c r="D35">
        <v>-40</v>
      </c>
      <c r="E35">
        <v>589</v>
      </c>
      <c r="F35">
        <v>-669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1.4826832431714863E-3</v>
      </c>
      <c r="O35">
        <v>1.4826832431714863E-3</v>
      </c>
      <c r="P35">
        <v>1.4826832431714863E-3</v>
      </c>
      <c r="Q35">
        <v>1.4826832431714863E-3</v>
      </c>
      <c r="R35">
        <v>1.4826832431714863E-3</v>
      </c>
      <c r="S35">
        <v>1.4826832431714863E-3</v>
      </c>
      <c r="T35">
        <v>1.4826832431714863E-3</v>
      </c>
      <c r="U35">
        <v>1.4826832431714863E-3</v>
      </c>
      <c r="V35">
        <v>1.4826832431714863E-3</v>
      </c>
      <c r="W35">
        <v>1.4826832431714863E-3</v>
      </c>
      <c r="X35">
        <v>1.4826832431714863E-3</v>
      </c>
      <c r="Y35">
        <v>1.4826832431714863E-3</v>
      </c>
      <c r="Z35">
        <v>1.4826832431714863E-3</v>
      </c>
      <c r="AA35">
        <v>1.4826832431714863E-3</v>
      </c>
      <c r="AB35">
        <v>1.4826832431714863E-3</v>
      </c>
      <c r="AC35">
        <v>1.4826832431714863E-3</v>
      </c>
      <c r="AD35">
        <v>1.4826832431714863E-3</v>
      </c>
      <c r="AE35">
        <v>1.4826832431714863E-3</v>
      </c>
      <c r="AF35">
        <v>1.4826832431714863E-3</v>
      </c>
      <c r="AG35">
        <v>1.4826832431714863E-3</v>
      </c>
      <c r="AH35">
        <v>1.4826832431714863E-3</v>
      </c>
      <c r="AI35">
        <v>1.4826832431714863E-3</v>
      </c>
      <c r="AJ35">
        <v>1.4826832431714863E-3</v>
      </c>
      <c r="AK35">
        <v>1.4826832431714863E-3</v>
      </c>
      <c r="AL35">
        <v>1.4826832431714863E-3</v>
      </c>
      <c r="AM35">
        <v>1.4826832431714863E-3</v>
      </c>
      <c r="AN35">
        <v>1.4826832431714863E-3</v>
      </c>
      <c r="AO35">
        <v>1.4826832431714863E-3</v>
      </c>
      <c r="AP35">
        <v>1.4826832431714863E-3</v>
      </c>
      <c r="AQ35">
        <v>1.4826832431714863E-3</v>
      </c>
      <c r="AR35">
        <v>1.4826832431714863E-3</v>
      </c>
      <c r="AS35">
        <v>1.4826832431714863E-3</v>
      </c>
      <c r="AT35">
        <v>1.4826832431714863E-3</v>
      </c>
      <c r="AU35">
        <v>1.4826832431714863E-3</v>
      </c>
      <c r="AV35">
        <v>1.4826832431714863E-3</v>
      </c>
      <c r="AW35">
        <v>1.4826832431714863E-3</v>
      </c>
      <c r="AX35">
        <v>1.4826832431714863E-3</v>
      </c>
      <c r="AY35">
        <v>1.4826832431714863E-3</v>
      </c>
      <c r="AZ35">
        <v>1.4826832431714863E-3</v>
      </c>
      <c r="BA35">
        <v>1.4826832431714863E-3</v>
      </c>
      <c r="BB35">
        <v>1.4826832431714863E-3</v>
      </c>
      <c r="BC35">
        <v>1.4826832431714863E-3</v>
      </c>
      <c r="BD35">
        <v>1.4826832431714863E-3</v>
      </c>
      <c r="BE35">
        <v>1.4826832431714863E-3</v>
      </c>
      <c r="BF35">
        <v>1.4826832431714863E-3</v>
      </c>
      <c r="BG35">
        <v>1.4826832431714863E-3</v>
      </c>
      <c r="BH35">
        <v>1.4826832431714863E-3</v>
      </c>
      <c r="BI35">
        <v>1.4826832431714863E-3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1258</v>
      </c>
      <c r="B36">
        <v>719.67234319554836</v>
      </c>
      <c r="C36">
        <v>1.4645905345802449E-3</v>
      </c>
      <c r="D36">
        <v>-30</v>
      </c>
      <c r="E36">
        <v>599</v>
      </c>
      <c r="F36">
        <v>-659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1.4645905345802449E-3</v>
      </c>
      <c r="P36">
        <v>1.4645905345802449E-3</v>
      </c>
      <c r="Q36">
        <v>1.4645905345802449E-3</v>
      </c>
      <c r="R36">
        <v>1.4645905345802449E-3</v>
      </c>
      <c r="S36">
        <v>1.4645905345802449E-3</v>
      </c>
      <c r="T36">
        <v>1.4645905345802449E-3</v>
      </c>
      <c r="U36">
        <v>1.4645905345802449E-3</v>
      </c>
      <c r="V36">
        <v>1.4645905345802449E-3</v>
      </c>
      <c r="W36">
        <v>1.4645905345802449E-3</v>
      </c>
      <c r="X36">
        <v>1.4645905345802449E-3</v>
      </c>
      <c r="Y36">
        <v>1.4645905345802449E-3</v>
      </c>
      <c r="Z36">
        <v>1.4645905345802449E-3</v>
      </c>
      <c r="AA36">
        <v>1.4645905345802449E-3</v>
      </c>
      <c r="AB36">
        <v>1.4645905345802449E-3</v>
      </c>
      <c r="AC36">
        <v>1.4645905345802449E-3</v>
      </c>
      <c r="AD36">
        <v>1.4645905345802449E-3</v>
      </c>
      <c r="AE36">
        <v>1.4645905345802449E-3</v>
      </c>
      <c r="AF36">
        <v>1.4645905345802449E-3</v>
      </c>
      <c r="AG36">
        <v>1.4645905345802449E-3</v>
      </c>
      <c r="AH36">
        <v>1.4645905345802449E-3</v>
      </c>
      <c r="AI36">
        <v>1.4645905345802449E-3</v>
      </c>
      <c r="AJ36">
        <v>1.4645905345802449E-3</v>
      </c>
      <c r="AK36">
        <v>1.4645905345802449E-3</v>
      </c>
      <c r="AL36">
        <v>1.4645905345802449E-3</v>
      </c>
      <c r="AM36">
        <v>1.4645905345802449E-3</v>
      </c>
      <c r="AN36">
        <v>1.4645905345802449E-3</v>
      </c>
      <c r="AO36">
        <v>1.4645905345802449E-3</v>
      </c>
      <c r="AP36">
        <v>1.4645905345802449E-3</v>
      </c>
      <c r="AQ36">
        <v>1.4645905345802449E-3</v>
      </c>
      <c r="AR36">
        <v>1.4645905345802449E-3</v>
      </c>
      <c r="AS36">
        <v>1.4645905345802449E-3</v>
      </c>
      <c r="AT36">
        <v>1.4645905345802449E-3</v>
      </c>
      <c r="AU36">
        <v>1.4645905345802449E-3</v>
      </c>
      <c r="AV36">
        <v>1.4645905345802449E-3</v>
      </c>
      <c r="AW36">
        <v>1.4645905345802449E-3</v>
      </c>
      <c r="AX36">
        <v>1.4645905345802449E-3</v>
      </c>
      <c r="AY36">
        <v>1.4645905345802449E-3</v>
      </c>
      <c r="AZ36">
        <v>1.4645905345802449E-3</v>
      </c>
      <c r="BA36">
        <v>1.4645905345802449E-3</v>
      </c>
      <c r="BB36">
        <v>1.4645905345802449E-3</v>
      </c>
      <c r="BC36">
        <v>1.4645905345802449E-3</v>
      </c>
      <c r="BD36">
        <v>1.4645905345802449E-3</v>
      </c>
      <c r="BE36">
        <v>1.4645905345802449E-3</v>
      </c>
      <c r="BF36">
        <v>1.4645905345802449E-3</v>
      </c>
      <c r="BG36">
        <v>1.4645905345802449E-3</v>
      </c>
      <c r="BH36">
        <v>1.4645905345802449E-3</v>
      </c>
      <c r="BI36">
        <v>1.4645905345802449E-3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1258</v>
      </c>
      <c r="B37">
        <v>712.3362153479809</v>
      </c>
      <c r="C37">
        <v>1.4496609301462193E-3</v>
      </c>
      <c r="D37">
        <v>-20</v>
      </c>
      <c r="E37">
        <v>609</v>
      </c>
      <c r="F37">
        <v>-649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1.4496609301462193E-3</v>
      </c>
      <c r="P37">
        <v>1.4496609301462193E-3</v>
      </c>
      <c r="Q37">
        <v>1.4496609301462193E-3</v>
      </c>
      <c r="R37">
        <v>1.4496609301462193E-3</v>
      </c>
      <c r="S37">
        <v>1.4496609301462193E-3</v>
      </c>
      <c r="T37">
        <v>1.4496609301462193E-3</v>
      </c>
      <c r="U37">
        <v>1.4496609301462193E-3</v>
      </c>
      <c r="V37">
        <v>1.4496609301462193E-3</v>
      </c>
      <c r="W37">
        <v>1.4496609301462193E-3</v>
      </c>
      <c r="X37">
        <v>1.4496609301462193E-3</v>
      </c>
      <c r="Y37">
        <v>1.4496609301462193E-3</v>
      </c>
      <c r="Z37">
        <v>1.4496609301462193E-3</v>
      </c>
      <c r="AA37">
        <v>1.4496609301462193E-3</v>
      </c>
      <c r="AB37">
        <v>1.4496609301462193E-3</v>
      </c>
      <c r="AC37">
        <v>1.4496609301462193E-3</v>
      </c>
      <c r="AD37">
        <v>1.4496609301462193E-3</v>
      </c>
      <c r="AE37">
        <v>1.4496609301462193E-3</v>
      </c>
      <c r="AF37">
        <v>1.4496609301462193E-3</v>
      </c>
      <c r="AG37">
        <v>1.4496609301462193E-3</v>
      </c>
      <c r="AH37">
        <v>1.4496609301462193E-3</v>
      </c>
      <c r="AI37">
        <v>1.4496609301462193E-3</v>
      </c>
      <c r="AJ37">
        <v>1.4496609301462193E-3</v>
      </c>
      <c r="AK37">
        <v>1.4496609301462193E-3</v>
      </c>
      <c r="AL37">
        <v>1.4496609301462193E-3</v>
      </c>
      <c r="AM37">
        <v>1.4496609301462193E-3</v>
      </c>
      <c r="AN37">
        <v>1.4496609301462193E-3</v>
      </c>
      <c r="AO37">
        <v>1.4496609301462193E-3</v>
      </c>
      <c r="AP37">
        <v>1.4496609301462193E-3</v>
      </c>
      <c r="AQ37">
        <v>1.4496609301462193E-3</v>
      </c>
      <c r="AR37">
        <v>1.4496609301462193E-3</v>
      </c>
      <c r="AS37">
        <v>1.4496609301462193E-3</v>
      </c>
      <c r="AT37">
        <v>1.4496609301462193E-3</v>
      </c>
      <c r="AU37">
        <v>1.4496609301462193E-3</v>
      </c>
      <c r="AV37">
        <v>1.4496609301462193E-3</v>
      </c>
      <c r="AW37">
        <v>1.4496609301462193E-3</v>
      </c>
      <c r="AX37">
        <v>1.4496609301462193E-3</v>
      </c>
      <c r="AY37">
        <v>1.4496609301462193E-3</v>
      </c>
      <c r="AZ37">
        <v>1.4496609301462193E-3</v>
      </c>
      <c r="BA37">
        <v>1.4496609301462193E-3</v>
      </c>
      <c r="BB37">
        <v>1.4496609301462193E-3</v>
      </c>
      <c r="BC37">
        <v>1.4496609301462193E-3</v>
      </c>
      <c r="BD37">
        <v>1.4496609301462193E-3</v>
      </c>
      <c r="BE37">
        <v>1.4496609301462193E-3</v>
      </c>
      <c r="BF37">
        <v>1.4496609301462193E-3</v>
      </c>
      <c r="BG37">
        <v>1.4496609301462193E-3</v>
      </c>
      <c r="BH37">
        <v>1.4496609301462193E-3</v>
      </c>
      <c r="BI37">
        <v>1.4496609301462193E-3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1278</v>
      </c>
      <c r="B38">
        <v>376.11331907496088</v>
      </c>
      <c r="C38">
        <v>7.6542055875151289E-4</v>
      </c>
      <c r="D38">
        <v>-10</v>
      </c>
      <c r="E38">
        <v>629</v>
      </c>
      <c r="F38">
        <v>-649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7.6542055875151289E-4</v>
      </c>
      <c r="P38">
        <v>7.6542055875151289E-4</v>
      </c>
      <c r="Q38">
        <v>7.6542055875151289E-4</v>
      </c>
      <c r="R38">
        <v>7.6542055875151289E-4</v>
      </c>
      <c r="S38">
        <v>7.6542055875151289E-4</v>
      </c>
      <c r="T38">
        <v>7.6542055875151289E-4</v>
      </c>
      <c r="U38">
        <v>7.6542055875151289E-4</v>
      </c>
      <c r="V38">
        <v>7.6542055875151289E-4</v>
      </c>
      <c r="W38">
        <v>7.6542055875151289E-4</v>
      </c>
      <c r="X38">
        <v>7.6542055875151289E-4</v>
      </c>
      <c r="Y38">
        <v>7.6542055875151289E-4</v>
      </c>
      <c r="Z38">
        <v>7.6542055875151289E-4</v>
      </c>
      <c r="AA38">
        <v>7.6542055875151289E-4</v>
      </c>
      <c r="AB38">
        <v>7.6542055875151289E-4</v>
      </c>
      <c r="AC38">
        <v>7.6542055875151289E-4</v>
      </c>
      <c r="AD38">
        <v>7.6542055875151289E-4</v>
      </c>
      <c r="AE38">
        <v>7.6542055875151289E-4</v>
      </c>
      <c r="AF38">
        <v>7.6542055875151289E-4</v>
      </c>
      <c r="AG38">
        <v>7.6542055875151289E-4</v>
      </c>
      <c r="AH38">
        <v>7.6542055875151289E-4</v>
      </c>
      <c r="AI38">
        <v>7.6542055875151289E-4</v>
      </c>
      <c r="AJ38">
        <v>7.6542055875151289E-4</v>
      </c>
      <c r="AK38">
        <v>7.6542055875151289E-4</v>
      </c>
      <c r="AL38">
        <v>7.6542055875151289E-4</v>
      </c>
      <c r="AM38">
        <v>7.6542055875151289E-4</v>
      </c>
      <c r="AN38">
        <v>7.6542055875151289E-4</v>
      </c>
      <c r="AO38">
        <v>7.6542055875151289E-4</v>
      </c>
      <c r="AP38">
        <v>7.6542055875151289E-4</v>
      </c>
      <c r="AQ38">
        <v>7.6542055875151289E-4</v>
      </c>
      <c r="AR38">
        <v>7.6542055875151289E-4</v>
      </c>
      <c r="AS38">
        <v>7.6542055875151289E-4</v>
      </c>
      <c r="AT38">
        <v>7.6542055875151289E-4</v>
      </c>
      <c r="AU38">
        <v>7.6542055875151289E-4</v>
      </c>
      <c r="AV38">
        <v>7.6542055875151289E-4</v>
      </c>
      <c r="AW38">
        <v>7.6542055875151289E-4</v>
      </c>
      <c r="AX38">
        <v>7.6542055875151289E-4</v>
      </c>
      <c r="AY38">
        <v>7.6542055875151289E-4</v>
      </c>
      <c r="AZ38">
        <v>7.6542055875151289E-4</v>
      </c>
      <c r="BA38">
        <v>7.6542055875151289E-4</v>
      </c>
      <c r="BB38">
        <v>7.6542055875151289E-4</v>
      </c>
      <c r="BC38">
        <v>7.6542055875151289E-4</v>
      </c>
      <c r="BD38">
        <v>7.6542055875151289E-4</v>
      </c>
      <c r="BE38">
        <v>7.6542055875151289E-4</v>
      </c>
      <c r="BF38">
        <v>7.6542055875151289E-4</v>
      </c>
      <c r="BG38">
        <v>7.6542055875151289E-4</v>
      </c>
      <c r="BH38">
        <v>7.6542055875151289E-4</v>
      </c>
      <c r="BI38">
        <v>7.6542055875151289E-4</v>
      </c>
      <c r="BJ38">
        <v>7.6542055875151289E-4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1278</v>
      </c>
      <c r="B39">
        <v>362.05975319035213</v>
      </c>
      <c r="C39">
        <v>7.3682043292160428E-4</v>
      </c>
      <c r="D39">
        <v>0</v>
      </c>
      <c r="E39">
        <v>639</v>
      </c>
      <c r="F39">
        <v>-639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7.3682043292160428E-4</v>
      </c>
      <c r="Q39">
        <v>7.3682043292160428E-4</v>
      </c>
      <c r="R39">
        <v>7.3682043292160428E-4</v>
      </c>
      <c r="S39">
        <v>7.3682043292160428E-4</v>
      </c>
      <c r="T39">
        <v>7.3682043292160428E-4</v>
      </c>
      <c r="U39">
        <v>7.3682043292160428E-4</v>
      </c>
      <c r="V39">
        <v>7.3682043292160428E-4</v>
      </c>
      <c r="W39">
        <v>7.3682043292160428E-4</v>
      </c>
      <c r="X39">
        <v>7.3682043292160428E-4</v>
      </c>
      <c r="Y39">
        <v>7.3682043292160428E-4</v>
      </c>
      <c r="Z39">
        <v>7.3682043292160428E-4</v>
      </c>
      <c r="AA39">
        <v>7.3682043292160428E-4</v>
      </c>
      <c r="AB39">
        <v>7.3682043292160428E-4</v>
      </c>
      <c r="AC39">
        <v>7.3682043292160428E-4</v>
      </c>
      <c r="AD39">
        <v>7.3682043292160428E-4</v>
      </c>
      <c r="AE39">
        <v>7.3682043292160428E-4</v>
      </c>
      <c r="AF39">
        <v>7.3682043292160428E-4</v>
      </c>
      <c r="AG39">
        <v>7.3682043292160428E-4</v>
      </c>
      <c r="AH39">
        <v>7.3682043292160428E-4</v>
      </c>
      <c r="AI39">
        <v>7.3682043292160428E-4</v>
      </c>
      <c r="AJ39">
        <v>7.3682043292160428E-4</v>
      </c>
      <c r="AK39">
        <v>7.3682043292160428E-4</v>
      </c>
      <c r="AL39">
        <v>7.3682043292160428E-4</v>
      </c>
      <c r="AM39">
        <v>7.3682043292160428E-4</v>
      </c>
      <c r="AN39">
        <v>7.3682043292160428E-4</v>
      </c>
      <c r="AO39">
        <v>7.3682043292160428E-4</v>
      </c>
      <c r="AP39">
        <v>7.3682043292160428E-4</v>
      </c>
      <c r="AQ39">
        <v>7.3682043292160428E-4</v>
      </c>
      <c r="AR39">
        <v>7.3682043292160428E-4</v>
      </c>
      <c r="AS39">
        <v>7.3682043292160428E-4</v>
      </c>
      <c r="AT39">
        <v>7.3682043292160428E-4</v>
      </c>
      <c r="AU39">
        <v>7.3682043292160428E-4</v>
      </c>
      <c r="AV39">
        <v>7.3682043292160428E-4</v>
      </c>
      <c r="AW39">
        <v>7.3682043292160428E-4</v>
      </c>
      <c r="AX39">
        <v>7.3682043292160428E-4</v>
      </c>
      <c r="AY39">
        <v>7.3682043292160428E-4</v>
      </c>
      <c r="AZ39">
        <v>7.3682043292160428E-4</v>
      </c>
      <c r="BA39">
        <v>7.3682043292160428E-4</v>
      </c>
      <c r="BB39">
        <v>7.3682043292160428E-4</v>
      </c>
      <c r="BC39">
        <v>7.3682043292160428E-4</v>
      </c>
      <c r="BD39">
        <v>7.3682043292160428E-4</v>
      </c>
      <c r="BE39">
        <v>7.3682043292160428E-4</v>
      </c>
      <c r="BF39">
        <v>7.3682043292160428E-4</v>
      </c>
      <c r="BG39">
        <v>7.3682043292160428E-4</v>
      </c>
      <c r="BH39">
        <v>7.3682043292160428E-4</v>
      </c>
      <c r="BI39">
        <v>7.3682043292160428E-4</v>
      </c>
      <c r="BJ39">
        <v>7.3682043292160428E-4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1278</v>
      </c>
      <c r="B40">
        <v>360.39825556176055</v>
      </c>
      <c r="C40">
        <v>7.3343915292235122E-4</v>
      </c>
      <c r="D40">
        <v>10</v>
      </c>
      <c r="E40">
        <v>649</v>
      </c>
      <c r="F40">
        <v>-629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7.3343915292235122E-4</v>
      </c>
      <c r="Q40">
        <v>7.3343915292235122E-4</v>
      </c>
      <c r="R40">
        <v>7.3343915292235122E-4</v>
      </c>
      <c r="S40">
        <v>7.3343915292235122E-4</v>
      </c>
      <c r="T40">
        <v>7.3343915292235122E-4</v>
      </c>
      <c r="U40">
        <v>7.3343915292235122E-4</v>
      </c>
      <c r="V40">
        <v>7.3343915292235122E-4</v>
      </c>
      <c r="W40">
        <v>7.3343915292235122E-4</v>
      </c>
      <c r="X40">
        <v>7.3343915292235122E-4</v>
      </c>
      <c r="Y40">
        <v>7.3343915292235122E-4</v>
      </c>
      <c r="Z40">
        <v>7.3343915292235122E-4</v>
      </c>
      <c r="AA40">
        <v>7.3343915292235122E-4</v>
      </c>
      <c r="AB40">
        <v>7.3343915292235122E-4</v>
      </c>
      <c r="AC40">
        <v>7.3343915292235122E-4</v>
      </c>
      <c r="AD40">
        <v>7.3343915292235122E-4</v>
      </c>
      <c r="AE40">
        <v>7.3343915292235122E-4</v>
      </c>
      <c r="AF40">
        <v>7.3343915292235122E-4</v>
      </c>
      <c r="AG40">
        <v>7.3343915292235122E-4</v>
      </c>
      <c r="AH40">
        <v>7.3343915292235122E-4</v>
      </c>
      <c r="AI40">
        <v>7.3343915292235122E-4</v>
      </c>
      <c r="AJ40">
        <v>7.3343915292235122E-4</v>
      </c>
      <c r="AK40">
        <v>7.3343915292235122E-4</v>
      </c>
      <c r="AL40">
        <v>7.3343915292235122E-4</v>
      </c>
      <c r="AM40">
        <v>7.3343915292235122E-4</v>
      </c>
      <c r="AN40">
        <v>7.3343915292235122E-4</v>
      </c>
      <c r="AO40">
        <v>7.3343915292235122E-4</v>
      </c>
      <c r="AP40">
        <v>7.3343915292235122E-4</v>
      </c>
      <c r="AQ40">
        <v>7.3343915292235122E-4</v>
      </c>
      <c r="AR40">
        <v>7.3343915292235122E-4</v>
      </c>
      <c r="AS40">
        <v>7.3343915292235122E-4</v>
      </c>
      <c r="AT40">
        <v>7.3343915292235122E-4</v>
      </c>
      <c r="AU40">
        <v>7.3343915292235122E-4</v>
      </c>
      <c r="AV40">
        <v>7.3343915292235122E-4</v>
      </c>
      <c r="AW40">
        <v>7.3343915292235122E-4</v>
      </c>
      <c r="AX40">
        <v>7.3343915292235122E-4</v>
      </c>
      <c r="AY40">
        <v>7.3343915292235122E-4</v>
      </c>
      <c r="AZ40">
        <v>7.3343915292235122E-4</v>
      </c>
      <c r="BA40">
        <v>7.3343915292235122E-4</v>
      </c>
      <c r="BB40">
        <v>7.3343915292235122E-4</v>
      </c>
      <c r="BC40">
        <v>7.3343915292235122E-4</v>
      </c>
      <c r="BD40">
        <v>7.3343915292235122E-4</v>
      </c>
      <c r="BE40">
        <v>7.3343915292235122E-4</v>
      </c>
      <c r="BF40">
        <v>7.3343915292235122E-4</v>
      </c>
      <c r="BG40">
        <v>7.3343915292235122E-4</v>
      </c>
      <c r="BH40">
        <v>7.3343915292235122E-4</v>
      </c>
      <c r="BI40">
        <v>7.3343915292235122E-4</v>
      </c>
      <c r="BJ40">
        <v>7.3343915292235122E-4</v>
      </c>
      <c r="BK40">
        <v>7.3343915292235122E-4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1278</v>
      </c>
      <c r="B41">
        <v>381.64515294992174</v>
      </c>
      <c r="C41">
        <v>7.7667828125362189E-4</v>
      </c>
      <c r="D41">
        <v>20</v>
      </c>
      <c r="E41">
        <v>659</v>
      </c>
      <c r="F41">
        <v>-619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7.7667828125362189E-4</v>
      </c>
      <c r="Q41">
        <v>7.7667828125362189E-4</v>
      </c>
      <c r="R41">
        <v>7.7667828125362189E-4</v>
      </c>
      <c r="S41">
        <v>7.7667828125362189E-4</v>
      </c>
      <c r="T41">
        <v>7.7667828125362189E-4</v>
      </c>
      <c r="U41">
        <v>7.7667828125362189E-4</v>
      </c>
      <c r="V41">
        <v>7.7667828125362189E-4</v>
      </c>
      <c r="W41">
        <v>7.7667828125362189E-4</v>
      </c>
      <c r="X41">
        <v>7.7667828125362189E-4</v>
      </c>
      <c r="Y41">
        <v>7.7667828125362189E-4</v>
      </c>
      <c r="Z41">
        <v>7.7667828125362189E-4</v>
      </c>
      <c r="AA41">
        <v>7.7667828125362189E-4</v>
      </c>
      <c r="AB41">
        <v>7.7667828125362189E-4</v>
      </c>
      <c r="AC41">
        <v>7.7667828125362189E-4</v>
      </c>
      <c r="AD41">
        <v>7.7667828125362189E-4</v>
      </c>
      <c r="AE41">
        <v>7.7667828125362189E-4</v>
      </c>
      <c r="AF41">
        <v>7.7667828125362189E-4</v>
      </c>
      <c r="AG41">
        <v>7.7667828125362189E-4</v>
      </c>
      <c r="AH41">
        <v>7.7667828125362189E-4</v>
      </c>
      <c r="AI41">
        <v>7.7667828125362189E-4</v>
      </c>
      <c r="AJ41">
        <v>7.7667828125362189E-4</v>
      </c>
      <c r="AK41">
        <v>7.7667828125362189E-4</v>
      </c>
      <c r="AL41">
        <v>7.7667828125362189E-4</v>
      </c>
      <c r="AM41">
        <v>7.7667828125362189E-4</v>
      </c>
      <c r="AN41">
        <v>7.7667828125362189E-4</v>
      </c>
      <c r="AO41">
        <v>7.7667828125362189E-4</v>
      </c>
      <c r="AP41">
        <v>7.7667828125362189E-4</v>
      </c>
      <c r="AQ41">
        <v>7.7667828125362189E-4</v>
      </c>
      <c r="AR41">
        <v>7.7667828125362189E-4</v>
      </c>
      <c r="AS41">
        <v>7.7667828125362189E-4</v>
      </c>
      <c r="AT41">
        <v>7.7667828125362189E-4</v>
      </c>
      <c r="AU41">
        <v>7.7667828125362189E-4</v>
      </c>
      <c r="AV41">
        <v>7.7667828125362189E-4</v>
      </c>
      <c r="AW41">
        <v>7.7667828125362189E-4</v>
      </c>
      <c r="AX41">
        <v>7.7667828125362189E-4</v>
      </c>
      <c r="AY41">
        <v>7.7667828125362189E-4</v>
      </c>
      <c r="AZ41">
        <v>7.7667828125362189E-4</v>
      </c>
      <c r="BA41">
        <v>7.7667828125362189E-4</v>
      </c>
      <c r="BB41">
        <v>7.7667828125362189E-4</v>
      </c>
      <c r="BC41">
        <v>7.7667828125362189E-4</v>
      </c>
      <c r="BD41">
        <v>7.7667828125362189E-4</v>
      </c>
      <c r="BE41">
        <v>7.7667828125362189E-4</v>
      </c>
      <c r="BF41">
        <v>7.7667828125362189E-4</v>
      </c>
      <c r="BG41">
        <v>7.7667828125362189E-4</v>
      </c>
      <c r="BH41">
        <v>7.7667828125362189E-4</v>
      </c>
      <c r="BI41">
        <v>7.7667828125362189E-4</v>
      </c>
      <c r="BJ41">
        <v>7.7667828125362189E-4</v>
      </c>
      <c r="BK41">
        <v>7.7667828125362189E-4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1261</v>
      </c>
      <c r="B42">
        <v>390.40623189139575</v>
      </c>
      <c r="C42">
        <v>7.9450777464976682E-4</v>
      </c>
      <c r="D42">
        <v>30</v>
      </c>
      <c r="E42">
        <v>660.5</v>
      </c>
      <c r="F42">
        <v>-600.5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7.9450777464976682E-4</v>
      </c>
      <c r="R42">
        <v>7.9450777464976682E-4</v>
      </c>
      <c r="S42">
        <v>7.9450777464976682E-4</v>
      </c>
      <c r="T42">
        <v>7.9450777464976682E-4</v>
      </c>
      <c r="U42">
        <v>7.9450777464976682E-4</v>
      </c>
      <c r="V42">
        <v>7.9450777464976682E-4</v>
      </c>
      <c r="W42">
        <v>7.9450777464976682E-4</v>
      </c>
      <c r="X42">
        <v>7.9450777464976682E-4</v>
      </c>
      <c r="Y42">
        <v>7.9450777464976682E-4</v>
      </c>
      <c r="Z42">
        <v>7.9450777464976682E-4</v>
      </c>
      <c r="AA42">
        <v>7.9450777464976682E-4</v>
      </c>
      <c r="AB42">
        <v>7.9450777464976682E-4</v>
      </c>
      <c r="AC42">
        <v>7.9450777464976682E-4</v>
      </c>
      <c r="AD42">
        <v>7.9450777464976682E-4</v>
      </c>
      <c r="AE42">
        <v>7.9450777464976682E-4</v>
      </c>
      <c r="AF42">
        <v>7.9450777464976682E-4</v>
      </c>
      <c r="AG42">
        <v>7.9450777464976682E-4</v>
      </c>
      <c r="AH42">
        <v>7.9450777464976682E-4</v>
      </c>
      <c r="AI42">
        <v>7.9450777464976682E-4</v>
      </c>
      <c r="AJ42">
        <v>7.9450777464976682E-4</v>
      </c>
      <c r="AK42">
        <v>7.9450777464976682E-4</v>
      </c>
      <c r="AL42">
        <v>7.9450777464976682E-4</v>
      </c>
      <c r="AM42">
        <v>7.9450777464976682E-4</v>
      </c>
      <c r="AN42">
        <v>7.9450777464976682E-4</v>
      </c>
      <c r="AO42">
        <v>7.9450777464976682E-4</v>
      </c>
      <c r="AP42">
        <v>7.9450777464976682E-4</v>
      </c>
      <c r="AQ42">
        <v>7.9450777464976682E-4</v>
      </c>
      <c r="AR42">
        <v>7.9450777464976682E-4</v>
      </c>
      <c r="AS42">
        <v>7.9450777464976682E-4</v>
      </c>
      <c r="AT42">
        <v>7.9450777464976682E-4</v>
      </c>
      <c r="AU42">
        <v>7.9450777464976682E-4</v>
      </c>
      <c r="AV42">
        <v>7.9450777464976682E-4</v>
      </c>
      <c r="AW42">
        <v>7.9450777464976682E-4</v>
      </c>
      <c r="AX42">
        <v>7.9450777464976682E-4</v>
      </c>
      <c r="AY42">
        <v>7.9450777464976682E-4</v>
      </c>
      <c r="AZ42">
        <v>7.9450777464976682E-4</v>
      </c>
      <c r="BA42">
        <v>7.9450777464976682E-4</v>
      </c>
      <c r="BB42">
        <v>7.9450777464976682E-4</v>
      </c>
      <c r="BC42">
        <v>7.9450777464976682E-4</v>
      </c>
      <c r="BD42">
        <v>7.9450777464976682E-4</v>
      </c>
      <c r="BE42">
        <v>7.9450777464976682E-4</v>
      </c>
      <c r="BF42">
        <v>7.9450777464976682E-4</v>
      </c>
      <c r="BG42">
        <v>7.9450777464976682E-4</v>
      </c>
      <c r="BH42">
        <v>7.9450777464976682E-4</v>
      </c>
      <c r="BI42">
        <v>7.9450777464976682E-4</v>
      </c>
      <c r="BJ42">
        <v>7.9450777464976682E-4</v>
      </c>
      <c r="BK42">
        <v>7.9450777464976682E-4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1261</v>
      </c>
      <c r="B43">
        <v>385.00595255352891</v>
      </c>
      <c r="C43">
        <v>7.835177761079165E-4</v>
      </c>
      <c r="D43">
        <v>40</v>
      </c>
      <c r="E43">
        <v>670.5</v>
      </c>
      <c r="F43">
        <v>-590.5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7.835177761079165E-4</v>
      </c>
      <c r="R43">
        <v>7.835177761079165E-4</v>
      </c>
      <c r="S43">
        <v>7.835177761079165E-4</v>
      </c>
      <c r="T43">
        <v>7.835177761079165E-4</v>
      </c>
      <c r="U43">
        <v>7.835177761079165E-4</v>
      </c>
      <c r="V43">
        <v>7.835177761079165E-4</v>
      </c>
      <c r="W43">
        <v>7.835177761079165E-4</v>
      </c>
      <c r="X43">
        <v>7.835177761079165E-4</v>
      </c>
      <c r="Y43">
        <v>7.835177761079165E-4</v>
      </c>
      <c r="Z43">
        <v>7.835177761079165E-4</v>
      </c>
      <c r="AA43">
        <v>7.835177761079165E-4</v>
      </c>
      <c r="AB43">
        <v>7.835177761079165E-4</v>
      </c>
      <c r="AC43">
        <v>7.835177761079165E-4</v>
      </c>
      <c r="AD43">
        <v>7.835177761079165E-4</v>
      </c>
      <c r="AE43">
        <v>7.835177761079165E-4</v>
      </c>
      <c r="AF43">
        <v>7.835177761079165E-4</v>
      </c>
      <c r="AG43">
        <v>7.835177761079165E-4</v>
      </c>
      <c r="AH43">
        <v>7.835177761079165E-4</v>
      </c>
      <c r="AI43">
        <v>7.835177761079165E-4</v>
      </c>
      <c r="AJ43">
        <v>7.835177761079165E-4</v>
      </c>
      <c r="AK43">
        <v>7.835177761079165E-4</v>
      </c>
      <c r="AL43">
        <v>7.835177761079165E-4</v>
      </c>
      <c r="AM43">
        <v>7.835177761079165E-4</v>
      </c>
      <c r="AN43">
        <v>7.835177761079165E-4</v>
      </c>
      <c r="AO43">
        <v>7.835177761079165E-4</v>
      </c>
      <c r="AP43">
        <v>7.835177761079165E-4</v>
      </c>
      <c r="AQ43">
        <v>7.835177761079165E-4</v>
      </c>
      <c r="AR43">
        <v>7.835177761079165E-4</v>
      </c>
      <c r="AS43">
        <v>7.835177761079165E-4</v>
      </c>
      <c r="AT43">
        <v>7.835177761079165E-4</v>
      </c>
      <c r="AU43">
        <v>7.835177761079165E-4</v>
      </c>
      <c r="AV43">
        <v>7.835177761079165E-4</v>
      </c>
      <c r="AW43">
        <v>7.835177761079165E-4</v>
      </c>
      <c r="AX43">
        <v>7.835177761079165E-4</v>
      </c>
      <c r="AY43">
        <v>7.835177761079165E-4</v>
      </c>
      <c r="AZ43">
        <v>7.835177761079165E-4</v>
      </c>
      <c r="BA43">
        <v>7.835177761079165E-4</v>
      </c>
      <c r="BB43">
        <v>7.835177761079165E-4</v>
      </c>
      <c r="BC43">
        <v>7.835177761079165E-4</v>
      </c>
      <c r="BD43">
        <v>7.835177761079165E-4</v>
      </c>
      <c r="BE43">
        <v>7.835177761079165E-4</v>
      </c>
      <c r="BF43">
        <v>7.835177761079165E-4</v>
      </c>
      <c r="BG43">
        <v>7.835177761079165E-4</v>
      </c>
      <c r="BH43">
        <v>7.835177761079165E-4</v>
      </c>
      <c r="BI43">
        <v>7.835177761079165E-4</v>
      </c>
      <c r="BJ43">
        <v>7.835177761079165E-4</v>
      </c>
      <c r="BK43">
        <v>7.835177761079165E-4</v>
      </c>
      <c r="BL43">
        <v>7.835177761079165E-4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1259</v>
      </c>
      <c r="B44">
        <v>451.47090344463862</v>
      </c>
      <c r="C44">
        <v>9.1877924457594955E-4</v>
      </c>
      <c r="D44">
        <v>30</v>
      </c>
      <c r="E44">
        <v>659.5</v>
      </c>
      <c r="F44">
        <v>-599.5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9.1877924457594955E-4</v>
      </c>
      <c r="R44">
        <v>9.1877924457594955E-4</v>
      </c>
      <c r="S44">
        <v>9.1877924457594955E-4</v>
      </c>
      <c r="T44">
        <v>9.1877924457594955E-4</v>
      </c>
      <c r="U44">
        <v>9.1877924457594955E-4</v>
      </c>
      <c r="V44">
        <v>9.1877924457594955E-4</v>
      </c>
      <c r="W44">
        <v>9.1877924457594955E-4</v>
      </c>
      <c r="X44">
        <v>9.1877924457594955E-4</v>
      </c>
      <c r="Y44">
        <v>9.1877924457594955E-4</v>
      </c>
      <c r="Z44">
        <v>9.1877924457594955E-4</v>
      </c>
      <c r="AA44">
        <v>9.1877924457594955E-4</v>
      </c>
      <c r="AB44">
        <v>9.1877924457594955E-4</v>
      </c>
      <c r="AC44">
        <v>9.1877924457594955E-4</v>
      </c>
      <c r="AD44">
        <v>9.1877924457594955E-4</v>
      </c>
      <c r="AE44">
        <v>9.1877924457594955E-4</v>
      </c>
      <c r="AF44">
        <v>9.1877924457594955E-4</v>
      </c>
      <c r="AG44">
        <v>9.1877924457594955E-4</v>
      </c>
      <c r="AH44">
        <v>9.1877924457594955E-4</v>
      </c>
      <c r="AI44">
        <v>9.1877924457594955E-4</v>
      </c>
      <c r="AJ44">
        <v>9.1877924457594955E-4</v>
      </c>
      <c r="AK44">
        <v>9.1877924457594955E-4</v>
      </c>
      <c r="AL44">
        <v>9.1877924457594955E-4</v>
      </c>
      <c r="AM44">
        <v>9.1877924457594955E-4</v>
      </c>
      <c r="AN44">
        <v>9.1877924457594955E-4</v>
      </c>
      <c r="AO44">
        <v>9.1877924457594955E-4</v>
      </c>
      <c r="AP44">
        <v>9.1877924457594955E-4</v>
      </c>
      <c r="AQ44">
        <v>9.1877924457594955E-4</v>
      </c>
      <c r="AR44">
        <v>9.1877924457594955E-4</v>
      </c>
      <c r="AS44">
        <v>9.1877924457594955E-4</v>
      </c>
      <c r="AT44">
        <v>9.1877924457594955E-4</v>
      </c>
      <c r="AU44">
        <v>9.1877924457594955E-4</v>
      </c>
      <c r="AV44">
        <v>9.1877924457594955E-4</v>
      </c>
      <c r="AW44">
        <v>9.1877924457594955E-4</v>
      </c>
      <c r="AX44">
        <v>9.1877924457594955E-4</v>
      </c>
      <c r="AY44">
        <v>9.1877924457594955E-4</v>
      </c>
      <c r="AZ44">
        <v>9.1877924457594955E-4</v>
      </c>
      <c r="BA44">
        <v>9.1877924457594955E-4</v>
      </c>
      <c r="BB44">
        <v>9.1877924457594955E-4</v>
      </c>
      <c r="BC44">
        <v>9.1877924457594955E-4</v>
      </c>
      <c r="BD44">
        <v>9.1877924457594955E-4</v>
      </c>
      <c r="BE44">
        <v>9.1877924457594955E-4</v>
      </c>
      <c r="BF44">
        <v>9.1877924457594955E-4</v>
      </c>
      <c r="BG44">
        <v>9.1877924457594955E-4</v>
      </c>
      <c r="BH44">
        <v>9.1877924457594955E-4</v>
      </c>
      <c r="BI44">
        <v>9.1877924457594955E-4</v>
      </c>
      <c r="BJ44">
        <v>9.1877924457594955E-4</v>
      </c>
      <c r="BK44">
        <v>9.1877924457594955E-4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1259</v>
      </c>
      <c r="B45">
        <v>494.86581527056387</v>
      </c>
      <c r="C45">
        <v>1.0070913462012375E-3</v>
      </c>
      <c r="D45">
        <v>20</v>
      </c>
      <c r="E45">
        <v>649.5</v>
      </c>
      <c r="F45">
        <v>-609.5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1.0070913462012375E-3</v>
      </c>
      <c r="R45">
        <v>1.0070913462012375E-3</v>
      </c>
      <c r="S45">
        <v>1.0070913462012375E-3</v>
      </c>
      <c r="T45">
        <v>1.0070913462012375E-3</v>
      </c>
      <c r="U45">
        <v>1.0070913462012375E-3</v>
      </c>
      <c r="V45">
        <v>1.0070913462012375E-3</v>
      </c>
      <c r="W45">
        <v>1.0070913462012375E-3</v>
      </c>
      <c r="X45">
        <v>1.0070913462012375E-3</v>
      </c>
      <c r="Y45">
        <v>1.0070913462012375E-3</v>
      </c>
      <c r="Z45">
        <v>1.0070913462012375E-3</v>
      </c>
      <c r="AA45">
        <v>1.0070913462012375E-3</v>
      </c>
      <c r="AB45">
        <v>1.0070913462012375E-3</v>
      </c>
      <c r="AC45">
        <v>1.0070913462012375E-3</v>
      </c>
      <c r="AD45">
        <v>1.0070913462012375E-3</v>
      </c>
      <c r="AE45">
        <v>1.0070913462012375E-3</v>
      </c>
      <c r="AF45">
        <v>1.0070913462012375E-3</v>
      </c>
      <c r="AG45">
        <v>1.0070913462012375E-3</v>
      </c>
      <c r="AH45">
        <v>1.0070913462012375E-3</v>
      </c>
      <c r="AI45">
        <v>1.0070913462012375E-3</v>
      </c>
      <c r="AJ45">
        <v>1.0070913462012375E-3</v>
      </c>
      <c r="AK45">
        <v>1.0070913462012375E-3</v>
      </c>
      <c r="AL45">
        <v>1.0070913462012375E-3</v>
      </c>
      <c r="AM45">
        <v>1.0070913462012375E-3</v>
      </c>
      <c r="AN45">
        <v>1.0070913462012375E-3</v>
      </c>
      <c r="AO45">
        <v>1.0070913462012375E-3</v>
      </c>
      <c r="AP45">
        <v>1.0070913462012375E-3</v>
      </c>
      <c r="AQ45">
        <v>1.0070913462012375E-3</v>
      </c>
      <c r="AR45">
        <v>1.0070913462012375E-3</v>
      </c>
      <c r="AS45">
        <v>1.0070913462012375E-3</v>
      </c>
      <c r="AT45">
        <v>1.0070913462012375E-3</v>
      </c>
      <c r="AU45">
        <v>1.0070913462012375E-3</v>
      </c>
      <c r="AV45">
        <v>1.0070913462012375E-3</v>
      </c>
      <c r="AW45">
        <v>1.0070913462012375E-3</v>
      </c>
      <c r="AX45">
        <v>1.0070913462012375E-3</v>
      </c>
      <c r="AY45">
        <v>1.0070913462012375E-3</v>
      </c>
      <c r="AZ45">
        <v>1.0070913462012375E-3</v>
      </c>
      <c r="BA45">
        <v>1.0070913462012375E-3</v>
      </c>
      <c r="BB45">
        <v>1.0070913462012375E-3</v>
      </c>
      <c r="BC45">
        <v>1.0070913462012375E-3</v>
      </c>
      <c r="BD45">
        <v>1.0070913462012375E-3</v>
      </c>
      <c r="BE45">
        <v>1.0070913462012375E-3</v>
      </c>
      <c r="BF45">
        <v>1.0070913462012375E-3</v>
      </c>
      <c r="BG45">
        <v>1.0070913462012375E-3</v>
      </c>
      <c r="BH45">
        <v>1.0070913462012375E-3</v>
      </c>
      <c r="BI45">
        <v>1.0070913462012375E-3</v>
      </c>
      <c r="BJ45">
        <v>1.0070913462012375E-3</v>
      </c>
      <c r="BK45">
        <v>1.0070913462012375E-3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1259</v>
      </c>
      <c r="B46">
        <v>453.53081196257347</v>
      </c>
      <c r="C46">
        <v>9.2297132246527429E-4</v>
      </c>
      <c r="D46">
        <v>10</v>
      </c>
      <c r="E46">
        <v>639.5</v>
      </c>
      <c r="F46">
        <v>-619.5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9.2297132246527429E-4</v>
      </c>
      <c r="Q46">
        <v>9.2297132246527429E-4</v>
      </c>
      <c r="R46">
        <v>9.2297132246527429E-4</v>
      </c>
      <c r="S46">
        <v>9.2297132246527429E-4</v>
      </c>
      <c r="T46">
        <v>9.2297132246527429E-4</v>
      </c>
      <c r="U46">
        <v>9.2297132246527429E-4</v>
      </c>
      <c r="V46">
        <v>9.2297132246527429E-4</v>
      </c>
      <c r="W46">
        <v>9.2297132246527429E-4</v>
      </c>
      <c r="X46">
        <v>9.2297132246527429E-4</v>
      </c>
      <c r="Y46">
        <v>9.2297132246527429E-4</v>
      </c>
      <c r="Z46">
        <v>9.2297132246527429E-4</v>
      </c>
      <c r="AA46">
        <v>9.2297132246527429E-4</v>
      </c>
      <c r="AB46">
        <v>9.2297132246527429E-4</v>
      </c>
      <c r="AC46">
        <v>9.2297132246527429E-4</v>
      </c>
      <c r="AD46">
        <v>9.2297132246527429E-4</v>
      </c>
      <c r="AE46">
        <v>9.2297132246527429E-4</v>
      </c>
      <c r="AF46">
        <v>9.2297132246527429E-4</v>
      </c>
      <c r="AG46">
        <v>9.2297132246527429E-4</v>
      </c>
      <c r="AH46">
        <v>9.2297132246527429E-4</v>
      </c>
      <c r="AI46">
        <v>9.2297132246527429E-4</v>
      </c>
      <c r="AJ46">
        <v>9.2297132246527429E-4</v>
      </c>
      <c r="AK46">
        <v>9.2297132246527429E-4</v>
      </c>
      <c r="AL46">
        <v>9.2297132246527429E-4</v>
      </c>
      <c r="AM46">
        <v>9.2297132246527429E-4</v>
      </c>
      <c r="AN46">
        <v>9.2297132246527429E-4</v>
      </c>
      <c r="AO46">
        <v>9.2297132246527429E-4</v>
      </c>
      <c r="AP46">
        <v>9.2297132246527429E-4</v>
      </c>
      <c r="AQ46">
        <v>9.2297132246527429E-4</v>
      </c>
      <c r="AR46">
        <v>9.2297132246527429E-4</v>
      </c>
      <c r="AS46">
        <v>9.2297132246527429E-4</v>
      </c>
      <c r="AT46">
        <v>9.2297132246527429E-4</v>
      </c>
      <c r="AU46">
        <v>9.2297132246527429E-4</v>
      </c>
      <c r="AV46">
        <v>9.2297132246527429E-4</v>
      </c>
      <c r="AW46">
        <v>9.2297132246527429E-4</v>
      </c>
      <c r="AX46">
        <v>9.2297132246527429E-4</v>
      </c>
      <c r="AY46">
        <v>9.2297132246527429E-4</v>
      </c>
      <c r="AZ46">
        <v>9.2297132246527429E-4</v>
      </c>
      <c r="BA46">
        <v>9.2297132246527429E-4</v>
      </c>
      <c r="BB46">
        <v>9.2297132246527429E-4</v>
      </c>
      <c r="BC46">
        <v>9.2297132246527429E-4</v>
      </c>
      <c r="BD46">
        <v>9.2297132246527429E-4</v>
      </c>
      <c r="BE46">
        <v>9.2297132246527429E-4</v>
      </c>
      <c r="BF46">
        <v>9.2297132246527429E-4</v>
      </c>
      <c r="BG46">
        <v>9.2297132246527429E-4</v>
      </c>
      <c r="BH46">
        <v>9.2297132246527429E-4</v>
      </c>
      <c r="BI46">
        <v>9.2297132246527429E-4</v>
      </c>
      <c r="BJ46">
        <v>9.2297132246527429E-4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1258</v>
      </c>
      <c r="B47">
        <v>618.8358316018282</v>
      </c>
      <c r="C47">
        <v>1.2593802026610078E-3</v>
      </c>
      <c r="D47">
        <v>0</v>
      </c>
      <c r="E47">
        <v>629</v>
      </c>
      <c r="F47">
        <v>-629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1.2593802026610078E-3</v>
      </c>
      <c r="Q47">
        <v>1.2593802026610078E-3</v>
      </c>
      <c r="R47">
        <v>1.2593802026610078E-3</v>
      </c>
      <c r="S47">
        <v>1.2593802026610078E-3</v>
      </c>
      <c r="T47">
        <v>1.2593802026610078E-3</v>
      </c>
      <c r="U47">
        <v>1.2593802026610078E-3</v>
      </c>
      <c r="V47">
        <v>1.2593802026610078E-3</v>
      </c>
      <c r="W47">
        <v>1.2593802026610078E-3</v>
      </c>
      <c r="X47">
        <v>1.2593802026610078E-3</v>
      </c>
      <c r="Y47">
        <v>1.2593802026610078E-3</v>
      </c>
      <c r="Z47">
        <v>1.2593802026610078E-3</v>
      </c>
      <c r="AA47">
        <v>1.2593802026610078E-3</v>
      </c>
      <c r="AB47">
        <v>1.2593802026610078E-3</v>
      </c>
      <c r="AC47">
        <v>1.2593802026610078E-3</v>
      </c>
      <c r="AD47">
        <v>1.2593802026610078E-3</v>
      </c>
      <c r="AE47">
        <v>1.2593802026610078E-3</v>
      </c>
      <c r="AF47">
        <v>1.2593802026610078E-3</v>
      </c>
      <c r="AG47">
        <v>1.2593802026610078E-3</v>
      </c>
      <c r="AH47">
        <v>1.2593802026610078E-3</v>
      </c>
      <c r="AI47">
        <v>1.2593802026610078E-3</v>
      </c>
      <c r="AJ47">
        <v>1.2593802026610078E-3</v>
      </c>
      <c r="AK47">
        <v>1.2593802026610078E-3</v>
      </c>
      <c r="AL47">
        <v>1.2593802026610078E-3</v>
      </c>
      <c r="AM47">
        <v>1.2593802026610078E-3</v>
      </c>
      <c r="AN47">
        <v>1.2593802026610078E-3</v>
      </c>
      <c r="AO47">
        <v>1.2593802026610078E-3</v>
      </c>
      <c r="AP47">
        <v>1.2593802026610078E-3</v>
      </c>
      <c r="AQ47">
        <v>1.2593802026610078E-3</v>
      </c>
      <c r="AR47">
        <v>1.2593802026610078E-3</v>
      </c>
      <c r="AS47">
        <v>1.2593802026610078E-3</v>
      </c>
      <c r="AT47">
        <v>1.2593802026610078E-3</v>
      </c>
      <c r="AU47">
        <v>1.2593802026610078E-3</v>
      </c>
      <c r="AV47">
        <v>1.2593802026610078E-3</v>
      </c>
      <c r="AW47">
        <v>1.2593802026610078E-3</v>
      </c>
      <c r="AX47">
        <v>1.2593802026610078E-3</v>
      </c>
      <c r="AY47">
        <v>1.2593802026610078E-3</v>
      </c>
      <c r="AZ47">
        <v>1.2593802026610078E-3</v>
      </c>
      <c r="BA47">
        <v>1.2593802026610078E-3</v>
      </c>
      <c r="BB47">
        <v>1.2593802026610078E-3</v>
      </c>
      <c r="BC47">
        <v>1.2593802026610078E-3</v>
      </c>
      <c r="BD47">
        <v>1.2593802026610078E-3</v>
      </c>
      <c r="BE47">
        <v>1.2593802026610078E-3</v>
      </c>
      <c r="BF47">
        <v>1.2593802026610078E-3</v>
      </c>
      <c r="BG47">
        <v>1.2593802026610078E-3</v>
      </c>
      <c r="BH47">
        <v>1.2593802026610078E-3</v>
      </c>
      <c r="BI47">
        <v>1.2593802026610078E-3</v>
      </c>
      <c r="BJ47">
        <v>1.2593802026610078E-3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1258</v>
      </c>
      <c r="B48">
        <v>649.93166096623202</v>
      </c>
      <c r="C48">
        <v>1.3226626919530179E-3</v>
      </c>
      <c r="D48">
        <v>-10</v>
      </c>
      <c r="E48">
        <v>619</v>
      </c>
      <c r="F48">
        <v>-639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1.3226626919530179E-3</v>
      </c>
      <c r="Q48">
        <v>1.3226626919530179E-3</v>
      </c>
      <c r="R48">
        <v>1.3226626919530179E-3</v>
      </c>
      <c r="S48">
        <v>1.3226626919530179E-3</v>
      </c>
      <c r="T48">
        <v>1.3226626919530179E-3</v>
      </c>
      <c r="U48">
        <v>1.3226626919530179E-3</v>
      </c>
      <c r="V48">
        <v>1.3226626919530179E-3</v>
      </c>
      <c r="W48">
        <v>1.3226626919530179E-3</v>
      </c>
      <c r="X48">
        <v>1.3226626919530179E-3</v>
      </c>
      <c r="Y48">
        <v>1.3226626919530179E-3</v>
      </c>
      <c r="Z48">
        <v>1.3226626919530179E-3</v>
      </c>
      <c r="AA48">
        <v>1.3226626919530179E-3</v>
      </c>
      <c r="AB48">
        <v>1.3226626919530179E-3</v>
      </c>
      <c r="AC48">
        <v>1.3226626919530179E-3</v>
      </c>
      <c r="AD48">
        <v>1.3226626919530179E-3</v>
      </c>
      <c r="AE48">
        <v>1.3226626919530179E-3</v>
      </c>
      <c r="AF48">
        <v>1.3226626919530179E-3</v>
      </c>
      <c r="AG48">
        <v>1.3226626919530179E-3</v>
      </c>
      <c r="AH48">
        <v>1.3226626919530179E-3</v>
      </c>
      <c r="AI48">
        <v>1.3226626919530179E-3</v>
      </c>
      <c r="AJ48">
        <v>1.3226626919530179E-3</v>
      </c>
      <c r="AK48">
        <v>1.3226626919530179E-3</v>
      </c>
      <c r="AL48">
        <v>1.3226626919530179E-3</v>
      </c>
      <c r="AM48">
        <v>1.3226626919530179E-3</v>
      </c>
      <c r="AN48">
        <v>1.3226626919530179E-3</v>
      </c>
      <c r="AO48">
        <v>1.3226626919530179E-3</v>
      </c>
      <c r="AP48">
        <v>1.3226626919530179E-3</v>
      </c>
      <c r="AQ48">
        <v>1.3226626919530179E-3</v>
      </c>
      <c r="AR48">
        <v>1.3226626919530179E-3</v>
      </c>
      <c r="AS48">
        <v>1.3226626919530179E-3</v>
      </c>
      <c r="AT48">
        <v>1.3226626919530179E-3</v>
      </c>
      <c r="AU48">
        <v>1.3226626919530179E-3</v>
      </c>
      <c r="AV48">
        <v>1.3226626919530179E-3</v>
      </c>
      <c r="AW48">
        <v>1.3226626919530179E-3</v>
      </c>
      <c r="AX48">
        <v>1.3226626919530179E-3</v>
      </c>
      <c r="AY48">
        <v>1.3226626919530179E-3</v>
      </c>
      <c r="AZ48">
        <v>1.3226626919530179E-3</v>
      </c>
      <c r="BA48">
        <v>1.3226626919530179E-3</v>
      </c>
      <c r="BB48">
        <v>1.3226626919530179E-3</v>
      </c>
      <c r="BC48">
        <v>1.3226626919530179E-3</v>
      </c>
      <c r="BD48">
        <v>1.3226626919530179E-3</v>
      </c>
      <c r="BE48">
        <v>1.3226626919530179E-3</v>
      </c>
      <c r="BF48">
        <v>1.3226626919530179E-3</v>
      </c>
      <c r="BG48">
        <v>1.3226626919530179E-3</v>
      </c>
      <c r="BH48">
        <v>1.3226626919530179E-3</v>
      </c>
      <c r="BI48">
        <v>1.3226626919530179E-3</v>
      </c>
      <c r="BJ48">
        <v>1.3226626919530179E-3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1258</v>
      </c>
      <c r="B49">
        <v>627.00571686896649</v>
      </c>
      <c r="C49">
        <v>1.276006569846006E-3</v>
      </c>
      <c r="D49">
        <v>-20</v>
      </c>
      <c r="E49">
        <v>609</v>
      </c>
      <c r="F49">
        <v>-649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1.276006569846006E-3</v>
      </c>
      <c r="P49">
        <v>1.276006569846006E-3</v>
      </c>
      <c r="Q49">
        <v>1.276006569846006E-3</v>
      </c>
      <c r="R49">
        <v>1.276006569846006E-3</v>
      </c>
      <c r="S49">
        <v>1.276006569846006E-3</v>
      </c>
      <c r="T49">
        <v>1.276006569846006E-3</v>
      </c>
      <c r="U49">
        <v>1.276006569846006E-3</v>
      </c>
      <c r="V49">
        <v>1.276006569846006E-3</v>
      </c>
      <c r="W49">
        <v>1.276006569846006E-3</v>
      </c>
      <c r="X49">
        <v>1.276006569846006E-3</v>
      </c>
      <c r="Y49">
        <v>1.276006569846006E-3</v>
      </c>
      <c r="Z49">
        <v>1.276006569846006E-3</v>
      </c>
      <c r="AA49">
        <v>1.276006569846006E-3</v>
      </c>
      <c r="AB49">
        <v>1.276006569846006E-3</v>
      </c>
      <c r="AC49">
        <v>1.276006569846006E-3</v>
      </c>
      <c r="AD49">
        <v>1.276006569846006E-3</v>
      </c>
      <c r="AE49">
        <v>1.276006569846006E-3</v>
      </c>
      <c r="AF49">
        <v>1.276006569846006E-3</v>
      </c>
      <c r="AG49">
        <v>1.276006569846006E-3</v>
      </c>
      <c r="AH49">
        <v>1.276006569846006E-3</v>
      </c>
      <c r="AI49">
        <v>1.276006569846006E-3</v>
      </c>
      <c r="AJ49">
        <v>1.276006569846006E-3</v>
      </c>
      <c r="AK49">
        <v>1.276006569846006E-3</v>
      </c>
      <c r="AL49">
        <v>1.276006569846006E-3</v>
      </c>
      <c r="AM49">
        <v>1.276006569846006E-3</v>
      </c>
      <c r="AN49">
        <v>1.276006569846006E-3</v>
      </c>
      <c r="AO49">
        <v>1.276006569846006E-3</v>
      </c>
      <c r="AP49">
        <v>1.276006569846006E-3</v>
      </c>
      <c r="AQ49">
        <v>1.276006569846006E-3</v>
      </c>
      <c r="AR49">
        <v>1.276006569846006E-3</v>
      </c>
      <c r="AS49">
        <v>1.276006569846006E-3</v>
      </c>
      <c r="AT49">
        <v>1.276006569846006E-3</v>
      </c>
      <c r="AU49">
        <v>1.276006569846006E-3</v>
      </c>
      <c r="AV49">
        <v>1.276006569846006E-3</v>
      </c>
      <c r="AW49">
        <v>1.276006569846006E-3</v>
      </c>
      <c r="AX49">
        <v>1.276006569846006E-3</v>
      </c>
      <c r="AY49">
        <v>1.276006569846006E-3</v>
      </c>
      <c r="AZ49">
        <v>1.276006569846006E-3</v>
      </c>
      <c r="BA49">
        <v>1.276006569846006E-3</v>
      </c>
      <c r="BB49">
        <v>1.276006569846006E-3</v>
      </c>
      <c r="BC49">
        <v>1.276006569846006E-3</v>
      </c>
      <c r="BD49">
        <v>1.276006569846006E-3</v>
      </c>
      <c r="BE49">
        <v>1.276006569846006E-3</v>
      </c>
      <c r="BF49">
        <v>1.276006569846006E-3</v>
      </c>
      <c r="BG49">
        <v>1.276006569846006E-3</v>
      </c>
      <c r="BH49">
        <v>1.276006569846006E-3</v>
      </c>
      <c r="BI49">
        <v>1.276006569846006E-3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1258</v>
      </c>
      <c r="B50">
        <v>631.09120074884731</v>
      </c>
      <c r="C50">
        <v>1.2843208549178555E-3</v>
      </c>
      <c r="D50">
        <v>-30</v>
      </c>
      <c r="E50">
        <v>599</v>
      </c>
      <c r="F50">
        <v>-659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1.2843208549178555E-3</v>
      </c>
      <c r="P50">
        <v>1.2843208549178555E-3</v>
      </c>
      <c r="Q50">
        <v>1.2843208549178555E-3</v>
      </c>
      <c r="R50">
        <v>1.2843208549178555E-3</v>
      </c>
      <c r="S50">
        <v>1.2843208549178555E-3</v>
      </c>
      <c r="T50">
        <v>1.2843208549178555E-3</v>
      </c>
      <c r="U50">
        <v>1.2843208549178555E-3</v>
      </c>
      <c r="V50">
        <v>1.2843208549178555E-3</v>
      </c>
      <c r="W50">
        <v>1.2843208549178555E-3</v>
      </c>
      <c r="X50">
        <v>1.2843208549178555E-3</v>
      </c>
      <c r="Y50">
        <v>1.2843208549178555E-3</v>
      </c>
      <c r="Z50">
        <v>1.2843208549178555E-3</v>
      </c>
      <c r="AA50">
        <v>1.2843208549178555E-3</v>
      </c>
      <c r="AB50">
        <v>1.2843208549178555E-3</v>
      </c>
      <c r="AC50">
        <v>1.2843208549178555E-3</v>
      </c>
      <c r="AD50">
        <v>1.2843208549178555E-3</v>
      </c>
      <c r="AE50">
        <v>1.2843208549178555E-3</v>
      </c>
      <c r="AF50">
        <v>1.2843208549178555E-3</v>
      </c>
      <c r="AG50">
        <v>1.2843208549178555E-3</v>
      </c>
      <c r="AH50">
        <v>1.2843208549178555E-3</v>
      </c>
      <c r="AI50">
        <v>1.2843208549178555E-3</v>
      </c>
      <c r="AJ50">
        <v>1.2843208549178555E-3</v>
      </c>
      <c r="AK50">
        <v>1.2843208549178555E-3</v>
      </c>
      <c r="AL50">
        <v>1.2843208549178555E-3</v>
      </c>
      <c r="AM50">
        <v>1.2843208549178555E-3</v>
      </c>
      <c r="AN50">
        <v>1.2843208549178555E-3</v>
      </c>
      <c r="AO50">
        <v>1.2843208549178555E-3</v>
      </c>
      <c r="AP50">
        <v>1.2843208549178555E-3</v>
      </c>
      <c r="AQ50">
        <v>1.2843208549178555E-3</v>
      </c>
      <c r="AR50">
        <v>1.2843208549178555E-3</v>
      </c>
      <c r="AS50">
        <v>1.2843208549178555E-3</v>
      </c>
      <c r="AT50">
        <v>1.2843208549178555E-3</v>
      </c>
      <c r="AU50">
        <v>1.2843208549178555E-3</v>
      </c>
      <c r="AV50">
        <v>1.2843208549178555E-3</v>
      </c>
      <c r="AW50">
        <v>1.2843208549178555E-3</v>
      </c>
      <c r="AX50">
        <v>1.2843208549178555E-3</v>
      </c>
      <c r="AY50">
        <v>1.2843208549178555E-3</v>
      </c>
      <c r="AZ50">
        <v>1.2843208549178555E-3</v>
      </c>
      <c r="BA50">
        <v>1.2843208549178555E-3</v>
      </c>
      <c r="BB50">
        <v>1.2843208549178555E-3</v>
      </c>
      <c r="BC50">
        <v>1.2843208549178555E-3</v>
      </c>
      <c r="BD50">
        <v>1.2843208549178555E-3</v>
      </c>
      <c r="BE50">
        <v>1.2843208549178555E-3</v>
      </c>
      <c r="BF50">
        <v>1.2843208549178555E-3</v>
      </c>
      <c r="BG50">
        <v>1.2843208549178555E-3</v>
      </c>
      <c r="BH50">
        <v>1.2843208549178555E-3</v>
      </c>
      <c r="BI50">
        <v>1.2843208549178555E-3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1258</v>
      </c>
      <c r="B51">
        <v>644.13269100455489</v>
      </c>
      <c r="C51">
        <v>1.3108613262391771E-3</v>
      </c>
      <c r="D51">
        <v>-40</v>
      </c>
      <c r="E51">
        <v>589</v>
      </c>
      <c r="F51">
        <v>-669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1.3108613262391771E-3</v>
      </c>
      <c r="O51">
        <v>1.3108613262391771E-3</v>
      </c>
      <c r="P51">
        <v>1.3108613262391771E-3</v>
      </c>
      <c r="Q51">
        <v>1.3108613262391771E-3</v>
      </c>
      <c r="R51">
        <v>1.3108613262391771E-3</v>
      </c>
      <c r="S51">
        <v>1.3108613262391771E-3</v>
      </c>
      <c r="T51">
        <v>1.3108613262391771E-3</v>
      </c>
      <c r="U51">
        <v>1.3108613262391771E-3</v>
      </c>
      <c r="V51">
        <v>1.3108613262391771E-3</v>
      </c>
      <c r="W51">
        <v>1.3108613262391771E-3</v>
      </c>
      <c r="X51">
        <v>1.3108613262391771E-3</v>
      </c>
      <c r="Y51">
        <v>1.3108613262391771E-3</v>
      </c>
      <c r="Z51">
        <v>1.3108613262391771E-3</v>
      </c>
      <c r="AA51">
        <v>1.3108613262391771E-3</v>
      </c>
      <c r="AB51">
        <v>1.3108613262391771E-3</v>
      </c>
      <c r="AC51">
        <v>1.3108613262391771E-3</v>
      </c>
      <c r="AD51">
        <v>1.3108613262391771E-3</v>
      </c>
      <c r="AE51">
        <v>1.3108613262391771E-3</v>
      </c>
      <c r="AF51">
        <v>1.3108613262391771E-3</v>
      </c>
      <c r="AG51">
        <v>1.3108613262391771E-3</v>
      </c>
      <c r="AH51">
        <v>1.3108613262391771E-3</v>
      </c>
      <c r="AI51">
        <v>1.3108613262391771E-3</v>
      </c>
      <c r="AJ51">
        <v>1.3108613262391771E-3</v>
      </c>
      <c r="AK51">
        <v>1.3108613262391771E-3</v>
      </c>
      <c r="AL51">
        <v>1.3108613262391771E-3</v>
      </c>
      <c r="AM51">
        <v>1.3108613262391771E-3</v>
      </c>
      <c r="AN51">
        <v>1.3108613262391771E-3</v>
      </c>
      <c r="AO51">
        <v>1.3108613262391771E-3</v>
      </c>
      <c r="AP51">
        <v>1.3108613262391771E-3</v>
      </c>
      <c r="AQ51">
        <v>1.3108613262391771E-3</v>
      </c>
      <c r="AR51">
        <v>1.3108613262391771E-3</v>
      </c>
      <c r="AS51">
        <v>1.3108613262391771E-3</v>
      </c>
      <c r="AT51">
        <v>1.3108613262391771E-3</v>
      </c>
      <c r="AU51">
        <v>1.3108613262391771E-3</v>
      </c>
      <c r="AV51">
        <v>1.3108613262391771E-3</v>
      </c>
      <c r="AW51">
        <v>1.3108613262391771E-3</v>
      </c>
      <c r="AX51">
        <v>1.3108613262391771E-3</v>
      </c>
      <c r="AY51">
        <v>1.3108613262391771E-3</v>
      </c>
      <c r="AZ51">
        <v>1.3108613262391771E-3</v>
      </c>
      <c r="BA51">
        <v>1.3108613262391771E-3</v>
      </c>
      <c r="BB51">
        <v>1.3108613262391771E-3</v>
      </c>
      <c r="BC51">
        <v>1.3108613262391771E-3</v>
      </c>
      <c r="BD51">
        <v>1.3108613262391771E-3</v>
      </c>
      <c r="BE51">
        <v>1.3108613262391771E-3</v>
      </c>
      <c r="BF51">
        <v>1.3108613262391771E-3</v>
      </c>
      <c r="BG51">
        <v>1.3108613262391771E-3</v>
      </c>
      <c r="BH51">
        <v>1.3108613262391771E-3</v>
      </c>
      <c r="BI51">
        <v>1.3108613262391771E-3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1258</v>
      </c>
      <c r="B52">
        <v>652.33645487313186</v>
      </c>
      <c r="C52">
        <v>1.3275566390762643E-3</v>
      </c>
      <c r="D52">
        <v>-30</v>
      </c>
      <c r="E52">
        <v>599</v>
      </c>
      <c r="F52">
        <v>-659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1.3275566390762643E-3</v>
      </c>
      <c r="P52">
        <v>1.3275566390762643E-3</v>
      </c>
      <c r="Q52">
        <v>1.3275566390762643E-3</v>
      </c>
      <c r="R52">
        <v>1.3275566390762643E-3</v>
      </c>
      <c r="S52">
        <v>1.3275566390762643E-3</v>
      </c>
      <c r="T52">
        <v>1.3275566390762643E-3</v>
      </c>
      <c r="U52">
        <v>1.3275566390762643E-3</v>
      </c>
      <c r="V52">
        <v>1.3275566390762643E-3</v>
      </c>
      <c r="W52">
        <v>1.3275566390762643E-3</v>
      </c>
      <c r="X52">
        <v>1.3275566390762643E-3</v>
      </c>
      <c r="Y52">
        <v>1.3275566390762643E-3</v>
      </c>
      <c r="Z52">
        <v>1.3275566390762643E-3</v>
      </c>
      <c r="AA52">
        <v>1.3275566390762643E-3</v>
      </c>
      <c r="AB52">
        <v>1.3275566390762643E-3</v>
      </c>
      <c r="AC52">
        <v>1.3275566390762643E-3</v>
      </c>
      <c r="AD52">
        <v>1.3275566390762643E-3</v>
      </c>
      <c r="AE52">
        <v>1.3275566390762643E-3</v>
      </c>
      <c r="AF52">
        <v>1.3275566390762643E-3</v>
      </c>
      <c r="AG52">
        <v>1.3275566390762643E-3</v>
      </c>
      <c r="AH52">
        <v>1.3275566390762643E-3</v>
      </c>
      <c r="AI52">
        <v>1.3275566390762643E-3</v>
      </c>
      <c r="AJ52">
        <v>1.3275566390762643E-3</v>
      </c>
      <c r="AK52">
        <v>1.3275566390762643E-3</v>
      </c>
      <c r="AL52">
        <v>1.3275566390762643E-3</v>
      </c>
      <c r="AM52">
        <v>1.3275566390762643E-3</v>
      </c>
      <c r="AN52">
        <v>1.3275566390762643E-3</v>
      </c>
      <c r="AO52">
        <v>1.3275566390762643E-3</v>
      </c>
      <c r="AP52">
        <v>1.3275566390762643E-3</v>
      </c>
      <c r="AQ52">
        <v>1.3275566390762643E-3</v>
      </c>
      <c r="AR52">
        <v>1.3275566390762643E-3</v>
      </c>
      <c r="AS52">
        <v>1.3275566390762643E-3</v>
      </c>
      <c r="AT52">
        <v>1.3275566390762643E-3</v>
      </c>
      <c r="AU52">
        <v>1.3275566390762643E-3</v>
      </c>
      <c r="AV52">
        <v>1.3275566390762643E-3</v>
      </c>
      <c r="AW52">
        <v>1.3275566390762643E-3</v>
      </c>
      <c r="AX52">
        <v>1.3275566390762643E-3</v>
      </c>
      <c r="AY52">
        <v>1.3275566390762643E-3</v>
      </c>
      <c r="AZ52">
        <v>1.3275566390762643E-3</v>
      </c>
      <c r="BA52">
        <v>1.3275566390762643E-3</v>
      </c>
      <c r="BB52">
        <v>1.3275566390762643E-3</v>
      </c>
      <c r="BC52">
        <v>1.3275566390762643E-3</v>
      </c>
      <c r="BD52">
        <v>1.3275566390762643E-3</v>
      </c>
      <c r="BE52">
        <v>1.3275566390762643E-3</v>
      </c>
      <c r="BF52">
        <v>1.3275566390762643E-3</v>
      </c>
      <c r="BG52">
        <v>1.3275566390762643E-3</v>
      </c>
      <c r="BH52">
        <v>1.3275566390762643E-3</v>
      </c>
      <c r="BI52">
        <v>1.3275566390762643E-3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1258</v>
      </c>
      <c r="B53">
        <v>606.70928356132754</v>
      </c>
      <c r="C53">
        <v>1.2347017116155015E-3</v>
      </c>
      <c r="D53">
        <v>-20</v>
      </c>
      <c r="E53">
        <v>609</v>
      </c>
      <c r="F53">
        <v>-649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1.2347017116155015E-3</v>
      </c>
      <c r="P53">
        <v>1.2347017116155015E-3</v>
      </c>
      <c r="Q53">
        <v>1.2347017116155015E-3</v>
      </c>
      <c r="R53">
        <v>1.2347017116155015E-3</v>
      </c>
      <c r="S53">
        <v>1.2347017116155015E-3</v>
      </c>
      <c r="T53">
        <v>1.2347017116155015E-3</v>
      </c>
      <c r="U53">
        <v>1.2347017116155015E-3</v>
      </c>
      <c r="V53">
        <v>1.2347017116155015E-3</v>
      </c>
      <c r="W53">
        <v>1.2347017116155015E-3</v>
      </c>
      <c r="X53">
        <v>1.2347017116155015E-3</v>
      </c>
      <c r="Y53">
        <v>1.2347017116155015E-3</v>
      </c>
      <c r="Z53">
        <v>1.2347017116155015E-3</v>
      </c>
      <c r="AA53">
        <v>1.2347017116155015E-3</v>
      </c>
      <c r="AB53">
        <v>1.2347017116155015E-3</v>
      </c>
      <c r="AC53">
        <v>1.2347017116155015E-3</v>
      </c>
      <c r="AD53">
        <v>1.2347017116155015E-3</v>
      </c>
      <c r="AE53">
        <v>1.2347017116155015E-3</v>
      </c>
      <c r="AF53">
        <v>1.2347017116155015E-3</v>
      </c>
      <c r="AG53">
        <v>1.2347017116155015E-3</v>
      </c>
      <c r="AH53">
        <v>1.2347017116155015E-3</v>
      </c>
      <c r="AI53">
        <v>1.2347017116155015E-3</v>
      </c>
      <c r="AJ53">
        <v>1.2347017116155015E-3</v>
      </c>
      <c r="AK53">
        <v>1.2347017116155015E-3</v>
      </c>
      <c r="AL53">
        <v>1.2347017116155015E-3</v>
      </c>
      <c r="AM53">
        <v>1.2347017116155015E-3</v>
      </c>
      <c r="AN53">
        <v>1.2347017116155015E-3</v>
      </c>
      <c r="AO53">
        <v>1.2347017116155015E-3</v>
      </c>
      <c r="AP53">
        <v>1.2347017116155015E-3</v>
      </c>
      <c r="AQ53">
        <v>1.2347017116155015E-3</v>
      </c>
      <c r="AR53">
        <v>1.2347017116155015E-3</v>
      </c>
      <c r="AS53">
        <v>1.2347017116155015E-3</v>
      </c>
      <c r="AT53">
        <v>1.2347017116155015E-3</v>
      </c>
      <c r="AU53">
        <v>1.2347017116155015E-3</v>
      </c>
      <c r="AV53">
        <v>1.2347017116155015E-3</v>
      </c>
      <c r="AW53">
        <v>1.2347017116155015E-3</v>
      </c>
      <c r="AX53">
        <v>1.2347017116155015E-3</v>
      </c>
      <c r="AY53">
        <v>1.2347017116155015E-3</v>
      </c>
      <c r="AZ53">
        <v>1.2347017116155015E-3</v>
      </c>
      <c r="BA53">
        <v>1.2347017116155015E-3</v>
      </c>
      <c r="BB53">
        <v>1.2347017116155015E-3</v>
      </c>
      <c r="BC53">
        <v>1.2347017116155015E-3</v>
      </c>
      <c r="BD53">
        <v>1.2347017116155015E-3</v>
      </c>
      <c r="BE53">
        <v>1.2347017116155015E-3</v>
      </c>
      <c r="BF53">
        <v>1.2347017116155015E-3</v>
      </c>
      <c r="BG53">
        <v>1.2347017116155015E-3</v>
      </c>
      <c r="BH53">
        <v>1.2347017116155015E-3</v>
      </c>
      <c r="BI53">
        <v>1.2347017116155015E-3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1258</v>
      </c>
      <c r="B54">
        <v>632.01163585662164</v>
      </c>
      <c r="C54">
        <v>1.2861940136675108E-3</v>
      </c>
      <c r="D54">
        <v>-10</v>
      </c>
      <c r="E54">
        <v>619</v>
      </c>
      <c r="F54">
        <v>-639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1.2861940136675108E-3</v>
      </c>
      <c r="Q54">
        <v>1.2861940136675108E-3</v>
      </c>
      <c r="R54">
        <v>1.2861940136675108E-3</v>
      </c>
      <c r="S54">
        <v>1.2861940136675108E-3</v>
      </c>
      <c r="T54">
        <v>1.2861940136675108E-3</v>
      </c>
      <c r="U54">
        <v>1.2861940136675108E-3</v>
      </c>
      <c r="V54">
        <v>1.2861940136675108E-3</v>
      </c>
      <c r="W54">
        <v>1.2861940136675108E-3</v>
      </c>
      <c r="X54">
        <v>1.2861940136675108E-3</v>
      </c>
      <c r="Y54">
        <v>1.2861940136675108E-3</v>
      </c>
      <c r="Z54">
        <v>1.2861940136675108E-3</v>
      </c>
      <c r="AA54">
        <v>1.2861940136675108E-3</v>
      </c>
      <c r="AB54">
        <v>1.2861940136675108E-3</v>
      </c>
      <c r="AC54">
        <v>1.2861940136675108E-3</v>
      </c>
      <c r="AD54">
        <v>1.2861940136675108E-3</v>
      </c>
      <c r="AE54">
        <v>1.2861940136675108E-3</v>
      </c>
      <c r="AF54">
        <v>1.2861940136675108E-3</v>
      </c>
      <c r="AG54">
        <v>1.2861940136675108E-3</v>
      </c>
      <c r="AH54">
        <v>1.2861940136675108E-3</v>
      </c>
      <c r="AI54">
        <v>1.2861940136675108E-3</v>
      </c>
      <c r="AJ54">
        <v>1.2861940136675108E-3</v>
      </c>
      <c r="AK54">
        <v>1.2861940136675108E-3</v>
      </c>
      <c r="AL54">
        <v>1.2861940136675108E-3</v>
      </c>
      <c r="AM54">
        <v>1.2861940136675108E-3</v>
      </c>
      <c r="AN54">
        <v>1.2861940136675108E-3</v>
      </c>
      <c r="AO54">
        <v>1.2861940136675108E-3</v>
      </c>
      <c r="AP54">
        <v>1.2861940136675108E-3</v>
      </c>
      <c r="AQ54">
        <v>1.2861940136675108E-3</v>
      </c>
      <c r="AR54">
        <v>1.2861940136675108E-3</v>
      </c>
      <c r="AS54">
        <v>1.2861940136675108E-3</v>
      </c>
      <c r="AT54">
        <v>1.2861940136675108E-3</v>
      </c>
      <c r="AU54">
        <v>1.2861940136675108E-3</v>
      </c>
      <c r="AV54">
        <v>1.2861940136675108E-3</v>
      </c>
      <c r="AW54">
        <v>1.2861940136675108E-3</v>
      </c>
      <c r="AX54">
        <v>1.2861940136675108E-3</v>
      </c>
      <c r="AY54">
        <v>1.2861940136675108E-3</v>
      </c>
      <c r="AZ54">
        <v>1.2861940136675108E-3</v>
      </c>
      <c r="BA54">
        <v>1.2861940136675108E-3</v>
      </c>
      <c r="BB54">
        <v>1.2861940136675108E-3</v>
      </c>
      <c r="BC54">
        <v>1.2861940136675108E-3</v>
      </c>
      <c r="BD54">
        <v>1.2861940136675108E-3</v>
      </c>
      <c r="BE54">
        <v>1.2861940136675108E-3</v>
      </c>
      <c r="BF54">
        <v>1.2861940136675108E-3</v>
      </c>
      <c r="BG54">
        <v>1.2861940136675108E-3</v>
      </c>
      <c r="BH54">
        <v>1.2861940136675108E-3</v>
      </c>
      <c r="BI54">
        <v>1.2861940136675108E-3</v>
      </c>
      <c r="BJ54">
        <v>1.2861940136675108E-3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1258</v>
      </c>
      <c r="B55">
        <v>726.60534935353735</v>
      </c>
      <c r="C55">
        <v>1.4786997542705425E-3</v>
      </c>
      <c r="D55">
        <v>0</v>
      </c>
      <c r="E55">
        <v>629</v>
      </c>
      <c r="F55">
        <v>-629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1.4786997542705425E-3</v>
      </c>
      <c r="Q55">
        <v>1.4786997542705425E-3</v>
      </c>
      <c r="R55">
        <v>1.4786997542705425E-3</v>
      </c>
      <c r="S55">
        <v>1.4786997542705425E-3</v>
      </c>
      <c r="T55">
        <v>1.4786997542705425E-3</v>
      </c>
      <c r="U55">
        <v>1.4786997542705425E-3</v>
      </c>
      <c r="V55">
        <v>1.4786997542705425E-3</v>
      </c>
      <c r="W55">
        <v>1.4786997542705425E-3</v>
      </c>
      <c r="X55">
        <v>1.4786997542705425E-3</v>
      </c>
      <c r="Y55">
        <v>1.4786997542705425E-3</v>
      </c>
      <c r="Z55">
        <v>1.4786997542705425E-3</v>
      </c>
      <c r="AA55">
        <v>1.4786997542705425E-3</v>
      </c>
      <c r="AB55">
        <v>1.4786997542705425E-3</v>
      </c>
      <c r="AC55">
        <v>1.4786997542705425E-3</v>
      </c>
      <c r="AD55">
        <v>1.4786997542705425E-3</v>
      </c>
      <c r="AE55">
        <v>1.4786997542705425E-3</v>
      </c>
      <c r="AF55">
        <v>1.4786997542705425E-3</v>
      </c>
      <c r="AG55">
        <v>1.4786997542705425E-3</v>
      </c>
      <c r="AH55">
        <v>1.4786997542705425E-3</v>
      </c>
      <c r="AI55">
        <v>1.4786997542705425E-3</v>
      </c>
      <c r="AJ55">
        <v>1.4786997542705425E-3</v>
      </c>
      <c r="AK55">
        <v>1.4786997542705425E-3</v>
      </c>
      <c r="AL55">
        <v>1.4786997542705425E-3</v>
      </c>
      <c r="AM55">
        <v>1.4786997542705425E-3</v>
      </c>
      <c r="AN55">
        <v>1.4786997542705425E-3</v>
      </c>
      <c r="AO55">
        <v>1.4786997542705425E-3</v>
      </c>
      <c r="AP55">
        <v>1.4786997542705425E-3</v>
      </c>
      <c r="AQ55">
        <v>1.4786997542705425E-3</v>
      </c>
      <c r="AR55">
        <v>1.4786997542705425E-3</v>
      </c>
      <c r="AS55">
        <v>1.4786997542705425E-3</v>
      </c>
      <c r="AT55">
        <v>1.4786997542705425E-3</v>
      </c>
      <c r="AU55">
        <v>1.4786997542705425E-3</v>
      </c>
      <c r="AV55">
        <v>1.4786997542705425E-3</v>
      </c>
      <c r="AW55">
        <v>1.4786997542705425E-3</v>
      </c>
      <c r="AX55">
        <v>1.4786997542705425E-3</v>
      </c>
      <c r="AY55">
        <v>1.4786997542705425E-3</v>
      </c>
      <c r="AZ55">
        <v>1.4786997542705425E-3</v>
      </c>
      <c r="BA55">
        <v>1.4786997542705425E-3</v>
      </c>
      <c r="BB55">
        <v>1.4786997542705425E-3</v>
      </c>
      <c r="BC55">
        <v>1.4786997542705425E-3</v>
      </c>
      <c r="BD55">
        <v>1.4786997542705425E-3</v>
      </c>
      <c r="BE55">
        <v>1.4786997542705425E-3</v>
      </c>
      <c r="BF55">
        <v>1.4786997542705425E-3</v>
      </c>
      <c r="BG55">
        <v>1.4786997542705425E-3</v>
      </c>
      <c r="BH55">
        <v>1.4786997542705425E-3</v>
      </c>
      <c r="BI55">
        <v>1.4786997542705425E-3</v>
      </c>
      <c r="BJ55">
        <v>1.4786997542705425E-3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1258</v>
      </c>
      <c r="B56">
        <v>556.69052127186012</v>
      </c>
      <c r="C56">
        <v>1.1329095467599068E-3</v>
      </c>
      <c r="D56">
        <v>10</v>
      </c>
      <c r="E56">
        <v>639</v>
      </c>
      <c r="F56">
        <v>-619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1.1329095467599068E-3</v>
      </c>
      <c r="Q56">
        <v>1.1329095467599068E-3</v>
      </c>
      <c r="R56">
        <v>1.1329095467599068E-3</v>
      </c>
      <c r="S56">
        <v>1.1329095467599068E-3</v>
      </c>
      <c r="T56">
        <v>1.1329095467599068E-3</v>
      </c>
      <c r="U56">
        <v>1.1329095467599068E-3</v>
      </c>
      <c r="V56">
        <v>1.1329095467599068E-3</v>
      </c>
      <c r="W56">
        <v>1.1329095467599068E-3</v>
      </c>
      <c r="X56">
        <v>1.1329095467599068E-3</v>
      </c>
      <c r="Y56">
        <v>1.1329095467599068E-3</v>
      </c>
      <c r="Z56">
        <v>1.1329095467599068E-3</v>
      </c>
      <c r="AA56">
        <v>1.1329095467599068E-3</v>
      </c>
      <c r="AB56">
        <v>1.1329095467599068E-3</v>
      </c>
      <c r="AC56">
        <v>1.1329095467599068E-3</v>
      </c>
      <c r="AD56">
        <v>1.1329095467599068E-3</v>
      </c>
      <c r="AE56">
        <v>1.1329095467599068E-3</v>
      </c>
      <c r="AF56">
        <v>1.1329095467599068E-3</v>
      </c>
      <c r="AG56">
        <v>1.1329095467599068E-3</v>
      </c>
      <c r="AH56">
        <v>1.1329095467599068E-3</v>
      </c>
      <c r="AI56">
        <v>1.1329095467599068E-3</v>
      </c>
      <c r="AJ56">
        <v>1.1329095467599068E-3</v>
      </c>
      <c r="AK56">
        <v>1.1329095467599068E-3</v>
      </c>
      <c r="AL56">
        <v>1.1329095467599068E-3</v>
      </c>
      <c r="AM56">
        <v>1.1329095467599068E-3</v>
      </c>
      <c r="AN56">
        <v>1.1329095467599068E-3</v>
      </c>
      <c r="AO56">
        <v>1.1329095467599068E-3</v>
      </c>
      <c r="AP56">
        <v>1.1329095467599068E-3</v>
      </c>
      <c r="AQ56">
        <v>1.1329095467599068E-3</v>
      </c>
      <c r="AR56">
        <v>1.1329095467599068E-3</v>
      </c>
      <c r="AS56">
        <v>1.1329095467599068E-3</v>
      </c>
      <c r="AT56">
        <v>1.1329095467599068E-3</v>
      </c>
      <c r="AU56">
        <v>1.1329095467599068E-3</v>
      </c>
      <c r="AV56">
        <v>1.1329095467599068E-3</v>
      </c>
      <c r="AW56">
        <v>1.1329095467599068E-3</v>
      </c>
      <c r="AX56">
        <v>1.1329095467599068E-3</v>
      </c>
      <c r="AY56">
        <v>1.1329095467599068E-3</v>
      </c>
      <c r="AZ56">
        <v>1.1329095467599068E-3</v>
      </c>
      <c r="BA56">
        <v>1.1329095467599068E-3</v>
      </c>
      <c r="BB56">
        <v>1.1329095467599068E-3</v>
      </c>
      <c r="BC56">
        <v>1.1329095467599068E-3</v>
      </c>
      <c r="BD56">
        <v>1.1329095467599068E-3</v>
      </c>
      <c r="BE56">
        <v>1.1329095467599068E-3</v>
      </c>
      <c r="BF56">
        <v>1.1329095467599068E-3</v>
      </c>
      <c r="BG56">
        <v>1.1329095467599068E-3</v>
      </c>
      <c r="BH56">
        <v>1.1329095467599068E-3</v>
      </c>
      <c r="BI56">
        <v>1.1329095467599068E-3</v>
      </c>
      <c r="BJ56">
        <v>1.1329095467599068E-3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1258</v>
      </c>
      <c r="B57">
        <v>672.83831971621612</v>
      </c>
      <c r="C57">
        <v>1.3692795668423879E-3</v>
      </c>
      <c r="D57">
        <v>20</v>
      </c>
      <c r="E57">
        <v>649</v>
      </c>
      <c r="F57">
        <v>-609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1.3692795668423879E-3</v>
      </c>
      <c r="R57">
        <v>1.3692795668423879E-3</v>
      </c>
      <c r="S57">
        <v>1.3692795668423879E-3</v>
      </c>
      <c r="T57">
        <v>1.3692795668423879E-3</v>
      </c>
      <c r="U57">
        <v>1.3692795668423879E-3</v>
      </c>
      <c r="V57">
        <v>1.3692795668423879E-3</v>
      </c>
      <c r="W57">
        <v>1.3692795668423879E-3</v>
      </c>
      <c r="X57">
        <v>1.3692795668423879E-3</v>
      </c>
      <c r="Y57">
        <v>1.3692795668423879E-3</v>
      </c>
      <c r="Z57">
        <v>1.3692795668423879E-3</v>
      </c>
      <c r="AA57">
        <v>1.3692795668423879E-3</v>
      </c>
      <c r="AB57">
        <v>1.3692795668423879E-3</v>
      </c>
      <c r="AC57">
        <v>1.3692795668423879E-3</v>
      </c>
      <c r="AD57">
        <v>1.3692795668423879E-3</v>
      </c>
      <c r="AE57">
        <v>1.3692795668423879E-3</v>
      </c>
      <c r="AF57">
        <v>1.3692795668423879E-3</v>
      </c>
      <c r="AG57">
        <v>1.3692795668423879E-3</v>
      </c>
      <c r="AH57">
        <v>1.3692795668423879E-3</v>
      </c>
      <c r="AI57">
        <v>1.3692795668423879E-3</v>
      </c>
      <c r="AJ57">
        <v>1.3692795668423879E-3</v>
      </c>
      <c r="AK57">
        <v>1.3692795668423879E-3</v>
      </c>
      <c r="AL57">
        <v>1.3692795668423879E-3</v>
      </c>
      <c r="AM57">
        <v>1.3692795668423879E-3</v>
      </c>
      <c r="AN57">
        <v>1.3692795668423879E-3</v>
      </c>
      <c r="AO57">
        <v>1.3692795668423879E-3</v>
      </c>
      <c r="AP57">
        <v>1.3692795668423879E-3</v>
      </c>
      <c r="AQ57">
        <v>1.3692795668423879E-3</v>
      </c>
      <c r="AR57">
        <v>1.3692795668423879E-3</v>
      </c>
      <c r="AS57">
        <v>1.3692795668423879E-3</v>
      </c>
      <c r="AT57">
        <v>1.3692795668423879E-3</v>
      </c>
      <c r="AU57">
        <v>1.3692795668423879E-3</v>
      </c>
      <c r="AV57">
        <v>1.3692795668423879E-3</v>
      </c>
      <c r="AW57">
        <v>1.3692795668423879E-3</v>
      </c>
      <c r="AX57">
        <v>1.3692795668423879E-3</v>
      </c>
      <c r="AY57">
        <v>1.3692795668423879E-3</v>
      </c>
      <c r="AZ57">
        <v>1.3692795668423879E-3</v>
      </c>
      <c r="BA57">
        <v>1.3692795668423879E-3</v>
      </c>
      <c r="BB57">
        <v>1.3692795668423879E-3</v>
      </c>
      <c r="BC57">
        <v>1.3692795668423879E-3</v>
      </c>
      <c r="BD57">
        <v>1.3692795668423879E-3</v>
      </c>
      <c r="BE57">
        <v>1.3692795668423879E-3</v>
      </c>
      <c r="BF57">
        <v>1.3692795668423879E-3</v>
      </c>
      <c r="BG57">
        <v>1.3692795668423879E-3</v>
      </c>
      <c r="BH57">
        <v>1.3692795668423879E-3</v>
      </c>
      <c r="BI57">
        <v>1.3692795668423879E-3</v>
      </c>
      <c r="BJ57">
        <v>1.3692795668423879E-3</v>
      </c>
      <c r="BK57">
        <v>1.3692795668423879E-3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1258</v>
      </c>
      <c r="B58">
        <v>581.43290465083464</v>
      </c>
      <c r="C58">
        <v>1.1832622674701361E-3</v>
      </c>
      <c r="D58">
        <v>30</v>
      </c>
      <c r="E58">
        <v>659</v>
      </c>
      <c r="F58">
        <v>-599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1.1832622674701361E-3</v>
      </c>
      <c r="R58">
        <v>1.1832622674701361E-3</v>
      </c>
      <c r="S58">
        <v>1.1832622674701361E-3</v>
      </c>
      <c r="T58">
        <v>1.1832622674701361E-3</v>
      </c>
      <c r="U58">
        <v>1.1832622674701361E-3</v>
      </c>
      <c r="V58">
        <v>1.1832622674701361E-3</v>
      </c>
      <c r="W58">
        <v>1.1832622674701361E-3</v>
      </c>
      <c r="X58">
        <v>1.1832622674701361E-3</v>
      </c>
      <c r="Y58">
        <v>1.1832622674701361E-3</v>
      </c>
      <c r="Z58">
        <v>1.1832622674701361E-3</v>
      </c>
      <c r="AA58">
        <v>1.1832622674701361E-3</v>
      </c>
      <c r="AB58">
        <v>1.1832622674701361E-3</v>
      </c>
      <c r="AC58">
        <v>1.1832622674701361E-3</v>
      </c>
      <c r="AD58">
        <v>1.1832622674701361E-3</v>
      </c>
      <c r="AE58">
        <v>1.1832622674701361E-3</v>
      </c>
      <c r="AF58">
        <v>1.1832622674701361E-3</v>
      </c>
      <c r="AG58">
        <v>1.1832622674701361E-3</v>
      </c>
      <c r="AH58">
        <v>1.1832622674701361E-3</v>
      </c>
      <c r="AI58">
        <v>1.1832622674701361E-3</v>
      </c>
      <c r="AJ58">
        <v>1.1832622674701361E-3</v>
      </c>
      <c r="AK58">
        <v>1.1832622674701361E-3</v>
      </c>
      <c r="AL58">
        <v>1.1832622674701361E-3</v>
      </c>
      <c r="AM58">
        <v>1.1832622674701361E-3</v>
      </c>
      <c r="AN58">
        <v>1.1832622674701361E-3</v>
      </c>
      <c r="AO58">
        <v>1.1832622674701361E-3</v>
      </c>
      <c r="AP58">
        <v>1.1832622674701361E-3</v>
      </c>
      <c r="AQ58">
        <v>1.1832622674701361E-3</v>
      </c>
      <c r="AR58">
        <v>1.1832622674701361E-3</v>
      </c>
      <c r="AS58">
        <v>1.1832622674701361E-3</v>
      </c>
      <c r="AT58">
        <v>1.1832622674701361E-3</v>
      </c>
      <c r="AU58">
        <v>1.1832622674701361E-3</v>
      </c>
      <c r="AV58">
        <v>1.1832622674701361E-3</v>
      </c>
      <c r="AW58">
        <v>1.1832622674701361E-3</v>
      </c>
      <c r="AX58">
        <v>1.1832622674701361E-3</v>
      </c>
      <c r="AY58">
        <v>1.1832622674701361E-3</v>
      </c>
      <c r="AZ58">
        <v>1.1832622674701361E-3</v>
      </c>
      <c r="BA58">
        <v>1.1832622674701361E-3</v>
      </c>
      <c r="BB58">
        <v>1.1832622674701361E-3</v>
      </c>
      <c r="BC58">
        <v>1.1832622674701361E-3</v>
      </c>
      <c r="BD58">
        <v>1.1832622674701361E-3</v>
      </c>
      <c r="BE58">
        <v>1.1832622674701361E-3</v>
      </c>
      <c r="BF58">
        <v>1.1832622674701361E-3</v>
      </c>
      <c r="BG58">
        <v>1.1832622674701361E-3</v>
      </c>
      <c r="BH58">
        <v>1.1832622674701361E-3</v>
      </c>
      <c r="BI58">
        <v>1.1832622674701361E-3</v>
      </c>
      <c r="BJ58">
        <v>1.1832622674701361E-3</v>
      </c>
      <c r="BK58">
        <v>1.1832622674701361E-3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1258</v>
      </c>
      <c r="B59">
        <v>661.38018228414933</v>
      </c>
      <c r="C59">
        <v>1.3459613446186324E-3</v>
      </c>
      <c r="D59">
        <v>40</v>
      </c>
      <c r="E59">
        <v>669</v>
      </c>
      <c r="F59">
        <v>-589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1.3459613446186324E-3</v>
      </c>
      <c r="R59">
        <v>1.3459613446186324E-3</v>
      </c>
      <c r="S59">
        <v>1.3459613446186324E-3</v>
      </c>
      <c r="T59">
        <v>1.3459613446186324E-3</v>
      </c>
      <c r="U59">
        <v>1.3459613446186324E-3</v>
      </c>
      <c r="V59">
        <v>1.3459613446186324E-3</v>
      </c>
      <c r="W59">
        <v>1.3459613446186324E-3</v>
      </c>
      <c r="X59">
        <v>1.3459613446186324E-3</v>
      </c>
      <c r="Y59">
        <v>1.3459613446186324E-3</v>
      </c>
      <c r="Z59">
        <v>1.3459613446186324E-3</v>
      </c>
      <c r="AA59">
        <v>1.3459613446186324E-3</v>
      </c>
      <c r="AB59">
        <v>1.3459613446186324E-3</v>
      </c>
      <c r="AC59">
        <v>1.3459613446186324E-3</v>
      </c>
      <c r="AD59">
        <v>1.3459613446186324E-3</v>
      </c>
      <c r="AE59">
        <v>1.3459613446186324E-3</v>
      </c>
      <c r="AF59">
        <v>1.3459613446186324E-3</v>
      </c>
      <c r="AG59">
        <v>1.3459613446186324E-3</v>
      </c>
      <c r="AH59">
        <v>1.3459613446186324E-3</v>
      </c>
      <c r="AI59">
        <v>1.3459613446186324E-3</v>
      </c>
      <c r="AJ59">
        <v>1.3459613446186324E-3</v>
      </c>
      <c r="AK59">
        <v>1.3459613446186324E-3</v>
      </c>
      <c r="AL59">
        <v>1.3459613446186324E-3</v>
      </c>
      <c r="AM59">
        <v>1.3459613446186324E-3</v>
      </c>
      <c r="AN59">
        <v>1.3459613446186324E-3</v>
      </c>
      <c r="AO59">
        <v>1.3459613446186324E-3</v>
      </c>
      <c r="AP59">
        <v>1.3459613446186324E-3</v>
      </c>
      <c r="AQ59">
        <v>1.3459613446186324E-3</v>
      </c>
      <c r="AR59">
        <v>1.3459613446186324E-3</v>
      </c>
      <c r="AS59">
        <v>1.3459613446186324E-3</v>
      </c>
      <c r="AT59">
        <v>1.3459613446186324E-3</v>
      </c>
      <c r="AU59">
        <v>1.3459613446186324E-3</v>
      </c>
      <c r="AV59">
        <v>1.3459613446186324E-3</v>
      </c>
      <c r="AW59">
        <v>1.3459613446186324E-3</v>
      </c>
      <c r="AX59">
        <v>1.3459613446186324E-3</v>
      </c>
      <c r="AY59">
        <v>1.3459613446186324E-3</v>
      </c>
      <c r="AZ59">
        <v>1.3459613446186324E-3</v>
      </c>
      <c r="BA59">
        <v>1.3459613446186324E-3</v>
      </c>
      <c r="BB59">
        <v>1.3459613446186324E-3</v>
      </c>
      <c r="BC59">
        <v>1.3459613446186324E-3</v>
      </c>
      <c r="BD59">
        <v>1.3459613446186324E-3</v>
      </c>
      <c r="BE59">
        <v>1.3459613446186324E-3</v>
      </c>
      <c r="BF59">
        <v>1.3459613446186324E-3</v>
      </c>
      <c r="BG59">
        <v>1.3459613446186324E-3</v>
      </c>
      <c r="BH59">
        <v>1.3459613446186324E-3</v>
      </c>
      <c r="BI59">
        <v>1.3459613446186324E-3</v>
      </c>
      <c r="BJ59">
        <v>1.3459613446186324E-3</v>
      </c>
      <c r="BK59">
        <v>1.3459613446186324E-3</v>
      </c>
      <c r="BL59">
        <v>1.3459613446186324E-3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1258</v>
      </c>
      <c r="B60">
        <v>588.89179213036562</v>
      </c>
      <c r="C60">
        <v>1.1984416975320356E-3</v>
      </c>
      <c r="D60">
        <v>30</v>
      </c>
      <c r="E60">
        <v>659</v>
      </c>
      <c r="F60">
        <v>-599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1.1984416975320356E-3</v>
      </c>
      <c r="R60">
        <v>1.1984416975320356E-3</v>
      </c>
      <c r="S60">
        <v>1.1984416975320356E-3</v>
      </c>
      <c r="T60">
        <v>1.1984416975320356E-3</v>
      </c>
      <c r="U60">
        <v>1.1984416975320356E-3</v>
      </c>
      <c r="V60">
        <v>1.1984416975320356E-3</v>
      </c>
      <c r="W60">
        <v>1.1984416975320356E-3</v>
      </c>
      <c r="X60">
        <v>1.1984416975320356E-3</v>
      </c>
      <c r="Y60">
        <v>1.1984416975320356E-3</v>
      </c>
      <c r="Z60">
        <v>1.1984416975320356E-3</v>
      </c>
      <c r="AA60">
        <v>1.1984416975320356E-3</v>
      </c>
      <c r="AB60">
        <v>1.1984416975320356E-3</v>
      </c>
      <c r="AC60">
        <v>1.1984416975320356E-3</v>
      </c>
      <c r="AD60">
        <v>1.1984416975320356E-3</v>
      </c>
      <c r="AE60">
        <v>1.1984416975320356E-3</v>
      </c>
      <c r="AF60">
        <v>1.1984416975320356E-3</v>
      </c>
      <c r="AG60">
        <v>1.1984416975320356E-3</v>
      </c>
      <c r="AH60">
        <v>1.1984416975320356E-3</v>
      </c>
      <c r="AI60">
        <v>1.1984416975320356E-3</v>
      </c>
      <c r="AJ60">
        <v>1.1984416975320356E-3</v>
      </c>
      <c r="AK60">
        <v>1.1984416975320356E-3</v>
      </c>
      <c r="AL60">
        <v>1.1984416975320356E-3</v>
      </c>
      <c r="AM60">
        <v>1.1984416975320356E-3</v>
      </c>
      <c r="AN60">
        <v>1.1984416975320356E-3</v>
      </c>
      <c r="AO60">
        <v>1.1984416975320356E-3</v>
      </c>
      <c r="AP60">
        <v>1.1984416975320356E-3</v>
      </c>
      <c r="AQ60">
        <v>1.1984416975320356E-3</v>
      </c>
      <c r="AR60">
        <v>1.1984416975320356E-3</v>
      </c>
      <c r="AS60">
        <v>1.1984416975320356E-3</v>
      </c>
      <c r="AT60">
        <v>1.1984416975320356E-3</v>
      </c>
      <c r="AU60">
        <v>1.1984416975320356E-3</v>
      </c>
      <c r="AV60">
        <v>1.1984416975320356E-3</v>
      </c>
      <c r="AW60">
        <v>1.1984416975320356E-3</v>
      </c>
      <c r="AX60">
        <v>1.1984416975320356E-3</v>
      </c>
      <c r="AY60">
        <v>1.1984416975320356E-3</v>
      </c>
      <c r="AZ60">
        <v>1.1984416975320356E-3</v>
      </c>
      <c r="BA60">
        <v>1.1984416975320356E-3</v>
      </c>
      <c r="BB60">
        <v>1.1984416975320356E-3</v>
      </c>
      <c r="BC60">
        <v>1.1984416975320356E-3</v>
      </c>
      <c r="BD60">
        <v>1.1984416975320356E-3</v>
      </c>
      <c r="BE60">
        <v>1.1984416975320356E-3</v>
      </c>
      <c r="BF60">
        <v>1.1984416975320356E-3</v>
      </c>
      <c r="BG60">
        <v>1.1984416975320356E-3</v>
      </c>
      <c r="BH60">
        <v>1.1984416975320356E-3</v>
      </c>
      <c r="BI60">
        <v>1.1984416975320356E-3</v>
      </c>
      <c r="BJ60">
        <v>1.1984416975320356E-3</v>
      </c>
      <c r="BK60">
        <v>1.1984416975320356E-3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1258</v>
      </c>
      <c r="B61">
        <v>671.21388804379967</v>
      </c>
      <c r="C61">
        <v>1.3659737190159595E-3</v>
      </c>
      <c r="D61">
        <v>20</v>
      </c>
      <c r="E61">
        <v>649</v>
      </c>
      <c r="F61">
        <v>-609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1.3659737190159595E-3</v>
      </c>
      <c r="R61">
        <v>1.3659737190159595E-3</v>
      </c>
      <c r="S61">
        <v>1.3659737190159595E-3</v>
      </c>
      <c r="T61">
        <v>1.3659737190159595E-3</v>
      </c>
      <c r="U61">
        <v>1.3659737190159595E-3</v>
      </c>
      <c r="V61">
        <v>1.3659737190159595E-3</v>
      </c>
      <c r="W61">
        <v>1.3659737190159595E-3</v>
      </c>
      <c r="X61">
        <v>1.3659737190159595E-3</v>
      </c>
      <c r="Y61">
        <v>1.3659737190159595E-3</v>
      </c>
      <c r="Z61">
        <v>1.3659737190159595E-3</v>
      </c>
      <c r="AA61">
        <v>1.3659737190159595E-3</v>
      </c>
      <c r="AB61">
        <v>1.3659737190159595E-3</v>
      </c>
      <c r="AC61">
        <v>1.3659737190159595E-3</v>
      </c>
      <c r="AD61">
        <v>1.3659737190159595E-3</v>
      </c>
      <c r="AE61">
        <v>1.3659737190159595E-3</v>
      </c>
      <c r="AF61">
        <v>1.3659737190159595E-3</v>
      </c>
      <c r="AG61">
        <v>1.3659737190159595E-3</v>
      </c>
      <c r="AH61">
        <v>1.3659737190159595E-3</v>
      </c>
      <c r="AI61">
        <v>1.3659737190159595E-3</v>
      </c>
      <c r="AJ61">
        <v>1.3659737190159595E-3</v>
      </c>
      <c r="AK61">
        <v>1.3659737190159595E-3</v>
      </c>
      <c r="AL61">
        <v>1.3659737190159595E-3</v>
      </c>
      <c r="AM61">
        <v>1.3659737190159595E-3</v>
      </c>
      <c r="AN61">
        <v>1.3659737190159595E-3</v>
      </c>
      <c r="AO61">
        <v>1.3659737190159595E-3</v>
      </c>
      <c r="AP61">
        <v>1.3659737190159595E-3</v>
      </c>
      <c r="AQ61">
        <v>1.3659737190159595E-3</v>
      </c>
      <c r="AR61">
        <v>1.3659737190159595E-3</v>
      </c>
      <c r="AS61">
        <v>1.3659737190159595E-3</v>
      </c>
      <c r="AT61">
        <v>1.3659737190159595E-3</v>
      </c>
      <c r="AU61">
        <v>1.3659737190159595E-3</v>
      </c>
      <c r="AV61">
        <v>1.3659737190159595E-3</v>
      </c>
      <c r="AW61">
        <v>1.3659737190159595E-3</v>
      </c>
      <c r="AX61">
        <v>1.3659737190159595E-3</v>
      </c>
      <c r="AY61">
        <v>1.3659737190159595E-3</v>
      </c>
      <c r="AZ61">
        <v>1.3659737190159595E-3</v>
      </c>
      <c r="BA61">
        <v>1.3659737190159595E-3</v>
      </c>
      <c r="BB61">
        <v>1.3659737190159595E-3</v>
      </c>
      <c r="BC61">
        <v>1.3659737190159595E-3</v>
      </c>
      <c r="BD61">
        <v>1.3659737190159595E-3</v>
      </c>
      <c r="BE61">
        <v>1.3659737190159595E-3</v>
      </c>
      <c r="BF61">
        <v>1.3659737190159595E-3</v>
      </c>
      <c r="BG61">
        <v>1.3659737190159595E-3</v>
      </c>
      <c r="BH61">
        <v>1.3659737190159595E-3</v>
      </c>
      <c r="BI61">
        <v>1.3659737190159595E-3</v>
      </c>
      <c r="BJ61">
        <v>1.3659737190159595E-3</v>
      </c>
      <c r="BK61">
        <v>1.3659737190159595E-3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1258</v>
      </c>
      <c r="B62">
        <v>635.1440455127663</v>
      </c>
      <c r="C62">
        <v>1.2925687167892766E-3</v>
      </c>
      <c r="D62">
        <v>10</v>
      </c>
      <c r="E62">
        <v>639</v>
      </c>
      <c r="F62">
        <v>-619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1.2925687167892766E-3</v>
      </c>
      <c r="Q62">
        <v>1.2925687167892766E-3</v>
      </c>
      <c r="R62">
        <v>1.2925687167892766E-3</v>
      </c>
      <c r="S62">
        <v>1.2925687167892766E-3</v>
      </c>
      <c r="T62">
        <v>1.2925687167892766E-3</v>
      </c>
      <c r="U62">
        <v>1.2925687167892766E-3</v>
      </c>
      <c r="V62">
        <v>1.2925687167892766E-3</v>
      </c>
      <c r="W62">
        <v>1.2925687167892766E-3</v>
      </c>
      <c r="X62">
        <v>1.2925687167892766E-3</v>
      </c>
      <c r="Y62">
        <v>1.2925687167892766E-3</v>
      </c>
      <c r="Z62">
        <v>1.2925687167892766E-3</v>
      </c>
      <c r="AA62">
        <v>1.2925687167892766E-3</v>
      </c>
      <c r="AB62">
        <v>1.2925687167892766E-3</v>
      </c>
      <c r="AC62">
        <v>1.2925687167892766E-3</v>
      </c>
      <c r="AD62">
        <v>1.2925687167892766E-3</v>
      </c>
      <c r="AE62">
        <v>1.2925687167892766E-3</v>
      </c>
      <c r="AF62">
        <v>1.2925687167892766E-3</v>
      </c>
      <c r="AG62">
        <v>1.2925687167892766E-3</v>
      </c>
      <c r="AH62">
        <v>1.2925687167892766E-3</v>
      </c>
      <c r="AI62">
        <v>1.2925687167892766E-3</v>
      </c>
      <c r="AJ62">
        <v>1.2925687167892766E-3</v>
      </c>
      <c r="AK62">
        <v>1.2925687167892766E-3</v>
      </c>
      <c r="AL62">
        <v>1.2925687167892766E-3</v>
      </c>
      <c r="AM62">
        <v>1.2925687167892766E-3</v>
      </c>
      <c r="AN62">
        <v>1.2925687167892766E-3</v>
      </c>
      <c r="AO62">
        <v>1.2925687167892766E-3</v>
      </c>
      <c r="AP62">
        <v>1.2925687167892766E-3</v>
      </c>
      <c r="AQ62">
        <v>1.2925687167892766E-3</v>
      </c>
      <c r="AR62">
        <v>1.2925687167892766E-3</v>
      </c>
      <c r="AS62">
        <v>1.2925687167892766E-3</v>
      </c>
      <c r="AT62">
        <v>1.2925687167892766E-3</v>
      </c>
      <c r="AU62">
        <v>1.2925687167892766E-3</v>
      </c>
      <c r="AV62">
        <v>1.2925687167892766E-3</v>
      </c>
      <c r="AW62">
        <v>1.2925687167892766E-3</v>
      </c>
      <c r="AX62">
        <v>1.2925687167892766E-3</v>
      </c>
      <c r="AY62">
        <v>1.2925687167892766E-3</v>
      </c>
      <c r="AZ62">
        <v>1.2925687167892766E-3</v>
      </c>
      <c r="BA62">
        <v>1.2925687167892766E-3</v>
      </c>
      <c r="BB62">
        <v>1.2925687167892766E-3</v>
      </c>
      <c r="BC62">
        <v>1.2925687167892766E-3</v>
      </c>
      <c r="BD62">
        <v>1.2925687167892766E-3</v>
      </c>
      <c r="BE62">
        <v>1.2925687167892766E-3</v>
      </c>
      <c r="BF62">
        <v>1.2925687167892766E-3</v>
      </c>
      <c r="BG62">
        <v>1.2925687167892766E-3</v>
      </c>
      <c r="BH62">
        <v>1.2925687167892766E-3</v>
      </c>
      <c r="BI62">
        <v>1.2925687167892766E-3</v>
      </c>
      <c r="BJ62">
        <v>1.2925687167892766E-3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1258</v>
      </c>
      <c r="B63">
        <v>650.82259256745624</v>
      </c>
      <c r="C63">
        <v>1.3244758087171242E-3</v>
      </c>
      <c r="D63">
        <v>0</v>
      </c>
      <c r="E63">
        <v>629</v>
      </c>
      <c r="F63">
        <v>-629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1.3244758087171242E-3</v>
      </c>
      <c r="Q63">
        <v>1.3244758087171242E-3</v>
      </c>
      <c r="R63">
        <v>1.3244758087171242E-3</v>
      </c>
      <c r="S63">
        <v>1.3244758087171242E-3</v>
      </c>
      <c r="T63">
        <v>1.3244758087171242E-3</v>
      </c>
      <c r="U63">
        <v>1.3244758087171242E-3</v>
      </c>
      <c r="V63">
        <v>1.3244758087171242E-3</v>
      </c>
      <c r="W63">
        <v>1.3244758087171242E-3</v>
      </c>
      <c r="X63">
        <v>1.3244758087171242E-3</v>
      </c>
      <c r="Y63">
        <v>1.3244758087171242E-3</v>
      </c>
      <c r="Z63">
        <v>1.3244758087171242E-3</v>
      </c>
      <c r="AA63">
        <v>1.3244758087171242E-3</v>
      </c>
      <c r="AB63">
        <v>1.3244758087171242E-3</v>
      </c>
      <c r="AC63">
        <v>1.3244758087171242E-3</v>
      </c>
      <c r="AD63">
        <v>1.3244758087171242E-3</v>
      </c>
      <c r="AE63">
        <v>1.3244758087171242E-3</v>
      </c>
      <c r="AF63">
        <v>1.3244758087171242E-3</v>
      </c>
      <c r="AG63">
        <v>1.3244758087171242E-3</v>
      </c>
      <c r="AH63">
        <v>1.3244758087171242E-3</v>
      </c>
      <c r="AI63">
        <v>1.3244758087171242E-3</v>
      </c>
      <c r="AJ63">
        <v>1.3244758087171242E-3</v>
      </c>
      <c r="AK63">
        <v>1.3244758087171242E-3</v>
      </c>
      <c r="AL63">
        <v>1.3244758087171242E-3</v>
      </c>
      <c r="AM63">
        <v>1.3244758087171242E-3</v>
      </c>
      <c r="AN63">
        <v>1.3244758087171242E-3</v>
      </c>
      <c r="AO63">
        <v>1.3244758087171242E-3</v>
      </c>
      <c r="AP63">
        <v>1.3244758087171242E-3</v>
      </c>
      <c r="AQ63">
        <v>1.3244758087171242E-3</v>
      </c>
      <c r="AR63">
        <v>1.3244758087171242E-3</v>
      </c>
      <c r="AS63">
        <v>1.3244758087171242E-3</v>
      </c>
      <c r="AT63">
        <v>1.3244758087171242E-3</v>
      </c>
      <c r="AU63">
        <v>1.3244758087171242E-3</v>
      </c>
      <c r="AV63">
        <v>1.3244758087171242E-3</v>
      </c>
      <c r="AW63">
        <v>1.3244758087171242E-3</v>
      </c>
      <c r="AX63">
        <v>1.3244758087171242E-3</v>
      </c>
      <c r="AY63">
        <v>1.3244758087171242E-3</v>
      </c>
      <c r="AZ63">
        <v>1.3244758087171242E-3</v>
      </c>
      <c r="BA63">
        <v>1.3244758087171242E-3</v>
      </c>
      <c r="BB63">
        <v>1.3244758087171242E-3</v>
      </c>
      <c r="BC63">
        <v>1.3244758087171242E-3</v>
      </c>
      <c r="BD63">
        <v>1.3244758087171242E-3</v>
      </c>
      <c r="BE63">
        <v>1.3244758087171242E-3</v>
      </c>
      <c r="BF63">
        <v>1.3244758087171242E-3</v>
      </c>
      <c r="BG63">
        <v>1.3244758087171242E-3</v>
      </c>
      <c r="BH63">
        <v>1.3244758087171242E-3</v>
      </c>
      <c r="BI63">
        <v>1.3244758087171242E-3</v>
      </c>
      <c r="BJ63">
        <v>1.3244758087171242E-3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1258</v>
      </c>
      <c r="B64">
        <v>640.6571871918602</v>
      </c>
      <c r="C64">
        <v>1.3037883991841115E-3</v>
      </c>
      <c r="D64">
        <v>-10</v>
      </c>
      <c r="E64">
        <v>619</v>
      </c>
      <c r="F64">
        <v>-639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1.3037883991841115E-3</v>
      </c>
      <c r="Q64">
        <v>1.3037883991841115E-3</v>
      </c>
      <c r="R64">
        <v>1.3037883991841115E-3</v>
      </c>
      <c r="S64">
        <v>1.3037883991841115E-3</v>
      </c>
      <c r="T64">
        <v>1.3037883991841115E-3</v>
      </c>
      <c r="U64">
        <v>1.3037883991841115E-3</v>
      </c>
      <c r="V64">
        <v>1.3037883991841115E-3</v>
      </c>
      <c r="W64">
        <v>1.3037883991841115E-3</v>
      </c>
      <c r="X64">
        <v>1.3037883991841115E-3</v>
      </c>
      <c r="Y64">
        <v>1.3037883991841115E-3</v>
      </c>
      <c r="Z64">
        <v>1.3037883991841115E-3</v>
      </c>
      <c r="AA64">
        <v>1.3037883991841115E-3</v>
      </c>
      <c r="AB64">
        <v>1.3037883991841115E-3</v>
      </c>
      <c r="AC64">
        <v>1.3037883991841115E-3</v>
      </c>
      <c r="AD64">
        <v>1.3037883991841115E-3</v>
      </c>
      <c r="AE64">
        <v>1.3037883991841115E-3</v>
      </c>
      <c r="AF64">
        <v>1.3037883991841115E-3</v>
      </c>
      <c r="AG64">
        <v>1.3037883991841115E-3</v>
      </c>
      <c r="AH64">
        <v>1.3037883991841115E-3</v>
      </c>
      <c r="AI64">
        <v>1.3037883991841115E-3</v>
      </c>
      <c r="AJ64">
        <v>1.3037883991841115E-3</v>
      </c>
      <c r="AK64">
        <v>1.3037883991841115E-3</v>
      </c>
      <c r="AL64">
        <v>1.3037883991841115E-3</v>
      </c>
      <c r="AM64">
        <v>1.3037883991841115E-3</v>
      </c>
      <c r="AN64">
        <v>1.3037883991841115E-3</v>
      </c>
      <c r="AO64">
        <v>1.3037883991841115E-3</v>
      </c>
      <c r="AP64">
        <v>1.3037883991841115E-3</v>
      </c>
      <c r="AQ64">
        <v>1.3037883991841115E-3</v>
      </c>
      <c r="AR64">
        <v>1.3037883991841115E-3</v>
      </c>
      <c r="AS64">
        <v>1.3037883991841115E-3</v>
      </c>
      <c r="AT64">
        <v>1.3037883991841115E-3</v>
      </c>
      <c r="AU64">
        <v>1.3037883991841115E-3</v>
      </c>
      <c r="AV64">
        <v>1.3037883991841115E-3</v>
      </c>
      <c r="AW64">
        <v>1.3037883991841115E-3</v>
      </c>
      <c r="AX64">
        <v>1.3037883991841115E-3</v>
      </c>
      <c r="AY64">
        <v>1.3037883991841115E-3</v>
      </c>
      <c r="AZ64">
        <v>1.3037883991841115E-3</v>
      </c>
      <c r="BA64">
        <v>1.3037883991841115E-3</v>
      </c>
      <c r="BB64">
        <v>1.3037883991841115E-3</v>
      </c>
      <c r="BC64">
        <v>1.3037883991841115E-3</v>
      </c>
      <c r="BD64">
        <v>1.3037883991841115E-3</v>
      </c>
      <c r="BE64">
        <v>1.3037883991841115E-3</v>
      </c>
      <c r="BF64">
        <v>1.3037883991841115E-3</v>
      </c>
      <c r="BG64">
        <v>1.3037883991841115E-3</v>
      </c>
      <c r="BH64">
        <v>1.3037883991841115E-3</v>
      </c>
      <c r="BI64">
        <v>1.3037883991841115E-3</v>
      </c>
      <c r="BJ64">
        <v>1.3037883991841115E-3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1258</v>
      </c>
      <c r="B65">
        <v>649.26503481117641</v>
      </c>
      <c r="C65">
        <v>1.3213060546360094E-3</v>
      </c>
      <c r="D65">
        <v>-20</v>
      </c>
      <c r="E65">
        <v>609</v>
      </c>
      <c r="F65">
        <v>-649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1.3213060546360094E-3</v>
      </c>
      <c r="P65">
        <v>1.3213060546360094E-3</v>
      </c>
      <c r="Q65">
        <v>1.3213060546360094E-3</v>
      </c>
      <c r="R65">
        <v>1.3213060546360094E-3</v>
      </c>
      <c r="S65">
        <v>1.3213060546360094E-3</v>
      </c>
      <c r="T65">
        <v>1.3213060546360094E-3</v>
      </c>
      <c r="U65">
        <v>1.3213060546360094E-3</v>
      </c>
      <c r="V65">
        <v>1.3213060546360094E-3</v>
      </c>
      <c r="W65">
        <v>1.3213060546360094E-3</v>
      </c>
      <c r="X65">
        <v>1.3213060546360094E-3</v>
      </c>
      <c r="Y65">
        <v>1.3213060546360094E-3</v>
      </c>
      <c r="Z65">
        <v>1.3213060546360094E-3</v>
      </c>
      <c r="AA65">
        <v>1.3213060546360094E-3</v>
      </c>
      <c r="AB65">
        <v>1.3213060546360094E-3</v>
      </c>
      <c r="AC65">
        <v>1.3213060546360094E-3</v>
      </c>
      <c r="AD65">
        <v>1.3213060546360094E-3</v>
      </c>
      <c r="AE65">
        <v>1.3213060546360094E-3</v>
      </c>
      <c r="AF65">
        <v>1.3213060546360094E-3</v>
      </c>
      <c r="AG65">
        <v>1.3213060546360094E-3</v>
      </c>
      <c r="AH65">
        <v>1.3213060546360094E-3</v>
      </c>
      <c r="AI65">
        <v>1.3213060546360094E-3</v>
      </c>
      <c r="AJ65">
        <v>1.3213060546360094E-3</v>
      </c>
      <c r="AK65">
        <v>1.3213060546360094E-3</v>
      </c>
      <c r="AL65">
        <v>1.3213060546360094E-3</v>
      </c>
      <c r="AM65">
        <v>1.3213060546360094E-3</v>
      </c>
      <c r="AN65">
        <v>1.3213060546360094E-3</v>
      </c>
      <c r="AO65">
        <v>1.3213060546360094E-3</v>
      </c>
      <c r="AP65">
        <v>1.3213060546360094E-3</v>
      </c>
      <c r="AQ65">
        <v>1.3213060546360094E-3</v>
      </c>
      <c r="AR65">
        <v>1.3213060546360094E-3</v>
      </c>
      <c r="AS65">
        <v>1.3213060546360094E-3</v>
      </c>
      <c r="AT65">
        <v>1.3213060546360094E-3</v>
      </c>
      <c r="AU65">
        <v>1.3213060546360094E-3</v>
      </c>
      <c r="AV65">
        <v>1.3213060546360094E-3</v>
      </c>
      <c r="AW65">
        <v>1.3213060546360094E-3</v>
      </c>
      <c r="AX65">
        <v>1.3213060546360094E-3</v>
      </c>
      <c r="AY65">
        <v>1.3213060546360094E-3</v>
      </c>
      <c r="AZ65">
        <v>1.3213060546360094E-3</v>
      </c>
      <c r="BA65">
        <v>1.3213060546360094E-3</v>
      </c>
      <c r="BB65">
        <v>1.3213060546360094E-3</v>
      </c>
      <c r="BC65">
        <v>1.3213060546360094E-3</v>
      </c>
      <c r="BD65">
        <v>1.3213060546360094E-3</v>
      </c>
      <c r="BE65">
        <v>1.3213060546360094E-3</v>
      </c>
      <c r="BF65">
        <v>1.3213060546360094E-3</v>
      </c>
      <c r="BG65">
        <v>1.3213060546360094E-3</v>
      </c>
      <c r="BH65">
        <v>1.3213060546360094E-3</v>
      </c>
      <c r="BI65">
        <v>1.3213060546360094E-3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1258</v>
      </c>
      <c r="B66">
        <v>639.17032730524647</v>
      </c>
      <c r="C66">
        <v>1.3007625208982902E-3</v>
      </c>
      <c r="D66">
        <v>-30</v>
      </c>
      <c r="E66">
        <v>599</v>
      </c>
      <c r="F66">
        <v>-659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1.3007625208982902E-3</v>
      </c>
      <c r="P66">
        <v>1.3007625208982902E-3</v>
      </c>
      <c r="Q66">
        <v>1.3007625208982902E-3</v>
      </c>
      <c r="R66">
        <v>1.3007625208982902E-3</v>
      </c>
      <c r="S66">
        <v>1.3007625208982902E-3</v>
      </c>
      <c r="T66">
        <v>1.3007625208982902E-3</v>
      </c>
      <c r="U66">
        <v>1.3007625208982902E-3</v>
      </c>
      <c r="V66">
        <v>1.3007625208982902E-3</v>
      </c>
      <c r="W66">
        <v>1.3007625208982902E-3</v>
      </c>
      <c r="X66">
        <v>1.3007625208982902E-3</v>
      </c>
      <c r="Y66">
        <v>1.3007625208982902E-3</v>
      </c>
      <c r="Z66">
        <v>1.3007625208982902E-3</v>
      </c>
      <c r="AA66">
        <v>1.3007625208982902E-3</v>
      </c>
      <c r="AB66">
        <v>1.3007625208982902E-3</v>
      </c>
      <c r="AC66">
        <v>1.3007625208982902E-3</v>
      </c>
      <c r="AD66">
        <v>1.3007625208982902E-3</v>
      </c>
      <c r="AE66">
        <v>1.3007625208982902E-3</v>
      </c>
      <c r="AF66">
        <v>1.3007625208982902E-3</v>
      </c>
      <c r="AG66">
        <v>1.3007625208982902E-3</v>
      </c>
      <c r="AH66">
        <v>1.3007625208982902E-3</v>
      </c>
      <c r="AI66">
        <v>1.3007625208982902E-3</v>
      </c>
      <c r="AJ66">
        <v>1.3007625208982902E-3</v>
      </c>
      <c r="AK66">
        <v>1.3007625208982902E-3</v>
      </c>
      <c r="AL66">
        <v>1.3007625208982902E-3</v>
      </c>
      <c r="AM66">
        <v>1.3007625208982902E-3</v>
      </c>
      <c r="AN66">
        <v>1.3007625208982902E-3</v>
      </c>
      <c r="AO66">
        <v>1.3007625208982902E-3</v>
      </c>
      <c r="AP66">
        <v>1.3007625208982902E-3</v>
      </c>
      <c r="AQ66">
        <v>1.3007625208982902E-3</v>
      </c>
      <c r="AR66">
        <v>1.3007625208982902E-3</v>
      </c>
      <c r="AS66">
        <v>1.3007625208982902E-3</v>
      </c>
      <c r="AT66">
        <v>1.3007625208982902E-3</v>
      </c>
      <c r="AU66">
        <v>1.3007625208982902E-3</v>
      </c>
      <c r="AV66">
        <v>1.3007625208982902E-3</v>
      </c>
      <c r="AW66">
        <v>1.3007625208982902E-3</v>
      </c>
      <c r="AX66">
        <v>1.3007625208982902E-3</v>
      </c>
      <c r="AY66">
        <v>1.3007625208982902E-3</v>
      </c>
      <c r="AZ66">
        <v>1.3007625208982902E-3</v>
      </c>
      <c r="BA66">
        <v>1.3007625208982902E-3</v>
      </c>
      <c r="BB66">
        <v>1.3007625208982902E-3</v>
      </c>
      <c r="BC66">
        <v>1.3007625208982902E-3</v>
      </c>
      <c r="BD66">
        <v>1.3007625208982902E-3</v>
      </c>
      <c r="BE66">
        <v>1.3007625208982902E-3</v>
      </c>
      <c r="BF66">
        <v>1.3007625208982902E-3</v>
      </c>
      <c r="BG66">
        <v>1.3007625208982902E-3</v>
      </c>
      <c r="BH66">
        <v>1.3007625208982902E-3</v>
      </c>
      <c r="BI66">
        <v>1.3007625208982902E-3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1258</v>
      </c>
      <c r="B67">
        <v>661.4291601536089</v>
      </c>
      <c r="C67">
        <v>1.3460610184836803E-3</v>
      </c>
      <c r="D67">
        <v>-40</v>
      </c>
      <c r="E67">
        <v>589</v>
      </c>
      <c r="F67">
        <v>-669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1.3460610184836803E-3</v>
      </c>
      <c r="O67">
        <v>1.3460610184836803E-3</v>
      </c>
      <c r="P67">
        <v>1.3460610184836803E-3</v>
      </c>
      <c r="Q67">
        <v>1.3460610184836803E-3</v>
      </c>
      <c r="R67">
        <v>1.3460610184836803E-3</v>
      </c>
      <c r="S67">
        <v>1.3460610184836803E-3</v>
      </c>
      <c r="T67">
        <v>1.3460610184836803E-3</v>
      </c>
      <c r="U67">
        <v>1.3460610184836803E-3</v>
      </c>
      <c r="V67">
        <v>1.3460610184836803E-3</v>
      </c>
      <c r="W67">
        <v>1.3460610184836803E-3</v>
      </c>
      <c r="X67">
        <v>1.3460610184836803E-3</v>
      </c>
      <c r="Y67">
        <v>1.3460610184836803E-3</v>
      </c>
      <c r="Z67">
        <v>1.3460610184836803E-3</v>
      </c>
      <c r="AA67">
        <v>1.3460610184836803E-3</v>
      </c>
      <c r="AB67">
        <v>1.3460610184836803E-3</v>
      </c>
      <c r="AC67">
        <v>1.3460610184836803E-3</v>
      </c>
      <c r="AD67">
        <v>1.3460610184836803E-3</v>
      </c>
      <c r="AE67">
        <v>1.3460610184836803E-3</v>
      </c>
      <c r="AF67">
        <v>1.3460610184836803E-3</v>
      </c>
      <c r="AG67">
        <v>1.3460610184836803E-3</v>
      </c>
      <c r="AH67">
        <v>1.3460610184836803E-3</v>
      </c>
      <c r="AI67">
        <v>1.3460610184836803E-3</v>
      </c>
      <c r="AJ67">
        <v>1.3460610184836803E-3</v>
      </c>
      <c r="AK67">
        <v>1.3460610184836803E-3</v>
      </c>
      <c r="AL67">
        <v>1.3460610184836803E-3</v>
      </c>
      <c r="AM67">
        <v>1.3460610184836803E-3</v>
      </c>
      <c r="AN67">
        <v>1.3460610184836803E-3</v>
      </c>
      <c r="AO67">
        <v>1.3460610184836803E-3</v>
      </c>
      <c r="AP67">
        <v>1.3460610184836803E-3</v>
      </c>
      <c r="AQ67">
        <v>1.3460610184836803E-3</v>
      </c>
      <c r="AR67">
        <v>1.3460610184836803E-3</v>
      </c>
      <c r="AS67">
        <v>1.3460610184836803E-3</v>
      </c>
      <c r="AT67">
        <v>1.3460610184836803E-3</v>
      </c>
      <c r="AU67">
        <v>1.3460610184836803E-3</v>
      </c>
      <c r="AV67">
        <v>1.3460610184836803E-3</v>
      </c>
      <c r="AW67">
        <v>1.3460610184836803E-3</v>
      </c>
      <c r="AX67">
        <v>1.3460610184836803E-3</v>
      </c>
      <c r="AY67">
        <v>1.3460610184836803E-3</v>
      </c>
      <c r="AZ67">
        <v>1.3460610184836803E-3</v>
      </c>
      <c r="BA67">
        <v>1.3460610184836803E-3</v>
      </c>
      <c r="BB67">
        <v>1.3460610184836803E-3</v>
      </c>
      <c r="BC67">
        <v>1.3460610184836803E-3</v>
      </c>
      <c r="BD67">
        <v>1.3460610184836803E-3</v>
      </c>
      <c r="BE67">
        <v>1.3460610184836803E-3</v>
      </c>
      <c r="BF67">
        <v>1.3460610184836803E-3</v>
      </c>
      <c r="BG67">
        <v>1.3460610184836803E-3</v>
      </c>
      <c r="BH67">
        <v>1.3460610184836803E-3</v>
      </c>
      <c r="BI67">
        <v>1.3460610184836803E-3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1258</v>
      </c>
      <c r="B68">
        <v>682.2142946781081</v>
      </c>
      <c r="C68">
        <v>1.38836042261166E-3</v>
      </c>
      <c r="D68">
        <v>-30</v>
      </c>
      <c r="E68">
        <v>599</v>
      </c>
      <c r="F68">
        <v>-659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1.38836042261166E-3</v>
      </c>
      <c r="P68">
        <v>1.38836042261166E-3</v>
      </c>
      <c r="Q68">
        <v>1.38836042261166E-3</v>
      </c>
      <c r="R68">
        <v>1.38836042261166E-3</v>
      </c>
      <c r="S68">
        <v>1.38836042261166E-3</v>
      </c>
      <c r="T68">
        <v>1.38836042261166E-3</v>
      </c>
      <c r="U68">
        <v>1.38836042261166E-3</v>
      </c>
      <c r="V68">
        <v>1.38836042261166E-3</v>
      </c>
      <c r="W68">
        <v>1.38836042261166E-3</v>
      </c>
      <c r="X68">
        <v>1.38836042261166E-3</v>
      </c>
      <c r="Y68">
        <v>1.38836042261166E-3</v>
      </c>
      <c r="Z68">
        <v>1.38836042261166E-3</v>
      </c>
      <c r="AA68">
        <v>1.38836042261166E-3</v>
      </c>
      <c r="AB68">
        <v>1.38836042261166E-3</v>
      </c>
      <c r="AC68">
        <v>1.38836042261166E-3</v>
      </c>
      <c r="AD68">
        <v>1.38836042261166E-3</v>
      </c>
      <c r="AE68">
        <v>1.38836042261166E-3</v>
      </c>
      <c r="AF68">
        <v>1.38836042261166E-3</v>
      </c>
      <c r="AG68">
        <v>1.38836042261166E-3</v>
      </c>
      <c r="AH68">
        <v>1.38836042261166E-3</v>
      </c>
      <c r="AI68">
        <v>1.38836042261166E-3</v>
      </c>
      <c r="AJ68">
        <v>1.38836042261166E-3</v>
      </c>
      <c r="AK68">
        <v>1.38836042261166E-3</v>
      </c>
      <c r="AL68">
        <v>1.38836042261166E-3</v>
      </c>
      <c r="AM68">
        <v>1.38836042261166E-3</v>
      </c>
      <c r="AN68">
        <v>1.38836042261166E-3</v>
      </c>
      <c r="AO68">
        <v>1.38836042261166E-3</v>
      </c>
      <c r="AP68">
        <v>1.38836042261166E-3</v>
      </c>
      <c r="AQ68">
        <v>1.38836042261166E-3</v>
      </c>
      <c r="AR68">
        <v>1.38836042261166E-3</v>
      </c>
      <c r="AS68">
        <v>1.38836042261166E-3</v>
      </c>
      <c r="AT68">
        <v>1.38836042261166E-3</v>
      </c>
      <c r="AU68">
        <v>1.38836042261166E-3</v>
      </c>
      <c r="AV68">
        <v>1.38836042261166E-3</v>
      </c>
      <c r="AW68">
        <v>1.38836042261166E-3</v>
      </c>
      <c r="AX68">
        <v>1.38836042261166E-3</v>
      </c>
      <c r="AY68">
        <v>1.38836042261166E-3</v>
      </c>
      <c r="AZ68">
        <v>1.38836042261166E-3</v>
      </c>
      <c r="BA68">
        <v>1.38836042261166E-3</v>
      </c>
      <c r="BB68">
        <v>1.38836042261166E-3</v>
      </c>
      <c r="BC68">
        <v>1.38836042261166E-3</v>
      </c>
      <c r="BD68">
        <v>1.38836042261166E-3</v>
      </c>
      <c r="BE68">
        <v>1.38836042261166E-3</v>
      </c>
      <c r="BF68">
        <v>1.38836042261166E-3</v>
      </c>
      <c r="BG68">
        <v>1.38836042261166E-3</v>
      </c>
      <c r="BH68">
        <v>1.38836042261166E-3</v>
      </c>
      <c r="BI68">
        <v>1.38836042261166E-3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1258</v>
      </c>
      <c r="B69">
        <v>594.07934344934824</v>
      </c>
      <c r="C69">
        <v>1.2089987776133619E-3</v>
      </c>
      <c r="D69">
        <v>-20</v>
      </c>
      <c r="E69">
        <v>609</v>
      </c>
      <c r="F69">
        <v>-649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1.2089987776133619E-3</v>
      </c>
      <c r="P69">
        <v>1.2089987776133619E-3</v>
      </c>
      <c r="Q69">
        <v>1.2089987776133619E-3</v>
      </c>
      <c r="R69">
        <v>1.2089987776133619E-3</v>
      </c>
      <c r="S69">
        <v>1.2089987776133619E-3</v>
      </c>
      <c r="T69">
        <v>1.2089987776133619E-3</v>
      </c>
      <c r="U69">
        <v>1.2089987776133619E-3</v>
      </c>
      <c r="V69">
        <v>1.2089987776133619E-3</v>
      </c>
      <c r="W69">
        <v>1.2089987776133619E-3</v>
      </c>
      <c r="X69">
        <v>1.2089987776133619E-3</v>
      </c>
      <c r="Y69">
        <v>1.2089987776133619E-3</v>
      </c>
      <c r="Z69">
        <v>1.2089987776133619E-3</v>
      </c>
      <c r="AA69">
        <v>1.2089987776133619E-3</v>
      </c>
      <c r="AB69">
        <v>1.2089987776133619E-3</v>
      </c>
      <c r="AC69">
        <v>1.2089987776133619E-3</v>
      </c>
      <c r="AD69">
        <v>1.2089987776133619E-3</v>
      </c>
      <c r="AE69">
        <v>1.2089987776133619E-3</v>
      </c>
      <c r="AF69">
        <v>1.2089987776133619E-3</v>
      </c>
      <c r="AG69">
        <v>1.2089987776133619E-3</v>
      </c>
      <c r="AH69">
        <v>1.2089987776133619E-3</v>
      </c>
      <c r="AI69">
        <v>1.2089987776133619E-3</v>
      </c>
      <c r="AJ69">
        <v>1.2089987776133619E-3</v>
      </c>
      <c r="AK69">
        <v>1.2089987776133619E-3</v>
      </c>
      <c r="AL69">
        <v>1.2089987776133619E-3</v>
      </c>
      <c r="AM69">
        <v>1.2089987776133619E-3</v>
      </c>
      <c r="AN69">
        <v>1.2089987776133619E-3</v>
      </c>
      <c r="AO69">
        <v>1.2089987776133619E-3</v>
      </c>
      <c r="AP69">
        <v>1.2089987776133619E-3</v>
      </c>
      <c r="AQ69">
        <v>1.2089987776133619E-3</v>
      </c>
      <c r="AR69">
        <v>1.2089987776133619E-3</v>
      </c>
      <c r="AS69">
        <v>1.2089987776133619E-3</v>
      </c>
      <c r="AT69">
        <v>1.2089987776133619E-3</v>
      </c>
      <c r="AU69">
        <v>1.2089987776133619E-3</v>
      </c>
      <c r="AV69">
        <v>1.2089987776133619E-3</v>
      </c>
      <c r="AW69">
        <v>1.2089987776133619E-3</v>
      </c>
      <c r="AX69">
        <v>1.2089987776133619E-3</v>
      </c>
      <c r="AY69">
        <v>1.2089987776133619E-3</v>
      </c>
      <c r="AZ69">
        <v>1.2089987776133619E-3</v>
      </c>
      <c r="BA69">
        <v>1.2089987776133619E-3</v>
      </c>
      <c r="BB69">
        <v>1.2089987776133619E-3</v>
      </c>
      <c r="BC69">
        <v>1.2089987776133619E-3</v>
      </c>
      <c r="BD69">
        <v>1.2089987776133619E-3</v>
      </c>
      <c r="BE69">
        <v>1.2089987776133619E-3</v>
      </c>
      <c r="BF69">
        <v>1.2089987776133619E-3</v>
      </c>
      <c r="BG69">
        <v>1.2089987776133619E-3</v>
      </c>
      <c r="BH69">
        <v>1.2089987776133619E-3</v>
      </c>
      <c r="BI69">
        <v>1.2089987776133619E-3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1258</v>
      </c>
      <c r="B70">
        <v>671.33275939623206</v>
      </c>
      <c r="C70">
        <v>1.3662156316853172E-3</v>
      </c>
      <c r="D70">
        <v>-10</v>
      </c>
      <c r="E70">
        <v>619</v>
      </c>
      <c r="F70">
        <v>-639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1.3662156316853172E-3</v>
      </c>
      <c r="Q70">
        <v>1.3662156316853172E-3</v>
      </c>
      <c r="R70">
        <v>1.3662156316853172E-3</v>
      </c>
      <c r="S70">
        <v>1.3662156316853172E-3</v>
      </c>
      <c r="T70">
        <v>1.3662156316853172E-3</v>
      </c>
      <c r="U70">
        <v>1.3662156316853172E-3</v>
      </c>
      <c r="V70">
        <v>1.3662156316853172E-3</v>
      </c>
      <c r="W70">
        <v>1.3662156316853172E-3</v>
      </c>
      <c r="X70">
        <v>1.3662156316853172E-3</v>
      </c>
      <c r="Y70">
        <v>1.3662156316853172E-3</v>
      </c>
      <c r="Z70">
        <v>1.3662156316853172E-3</v>
      </c>
      <c r="AA70">
        <v>1.3662156316853172E-3</v>
      </c>
      <c r="AB70">
        <v>1.3662156316853172E-3</v>
      </c>
      <c r="AC70">
        <v>1.3662156316853172E-3</v>
      </c>
      <c r="AD70">
        <v>1.3662156316853172E-3</v>
      </c>
      <c r="AE70">
        <v>1.3662156316853172E-3</v>
      </c>
      <c r="AF70">
        <v>1.3662156316853172E-3</v>
      </c>
      <c r="AG70">
        <v>1.3662156316853172E-3</v>
      </c>
      <c r="AH70">
        <v>1.3662156316853172E-3</v>
      </c>
      <c r="AI70">
        <v>1.3662156316853172E-3</v>
      </c>
      <c r="AJ70">
        <v>1.3662156316853172E-3</v>
      </c>
      <c r="AK70">
        <v>1.3662156316853172E-3</v>
      </c>
      <c r="AL70">
        <v>1.3662156316853172E-3</v>
      </c>
      <c r="AM70">
        <v>1.3662156316853172E-3</v>
      </c>
      <c r="AN70">
        <v>1.3662156316853172E-3</v>
      </c>
      <c r="AO70">
        <v>1.3662156316853172E-3</v>
      </c>
      <c r="AP70">
        <v>1.3662156316853172E-3</v>
      </c>
      <c r="AQ70">
        <v>1.3662156316853172E-3</v>
      </c>
      <c r="AR70">
        <v>1.3662156316853172E-3</v>
      </c>
      <c r="AS70">
        <v>1.3662156316853172E-3</v>
      </c>
      <c r="AT70">
        <v>1.3662156316853172E-3</v>
      </c>
      <c r="AU70">
        <v>1.3662156316853172E-3</v>
      </c>
      <c r="AV70">
        <v>1.3662156316853172E-3</v>
      </c>
      <c r="AW70">
        <v>1.3662156316853172E-3</v>
      </c>
      <c r="AX70">
        <v>1.3662156316853172E-3</v>
      </c>
      <c r="AY70">
        <v>1.3662156316853172E-3</v>
      </c>
      <c r="AZ70">
        <v>1.3662156316853172E-3</v>
      </c>
      <c r="BA70">
        <v>1.3662156316853172E-3</v>
      </c>
      <c r="BB70">
        <v>1.3662156316853172E-3</v>
      </c>
      <c r="BC70">
        <v>1.3662156316853172E-3</v>
      </c>
      <c r="BD70">
        <v>1.3662156316853172E-3</v>
      </c>
      <c r="BE70">
        <v>1.3662156316853172E-3</v>
      </c>
      <c r="BF70">
        <v>1.3662156316853172E-3</v>
      </c>
      <c r="BG70">
        <v>1.3662156316853172E-3</v>
      </c>
      <c r="BH70">
        <v>1.3662156316853172E-3</v>
      </c>
      <c r="BI70">
        <v>1.3662156316853172E-3</v>
      </c>
      <c r="BJ70">
        <v>1.3662156316853172E-3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1258</v>
      </c>
      <c r="B71">
        <v>631.18624185516705</v>
      </c>
      <c r="C71">
        <v>1.2845142711384841E-3</v>
      </c>
      <c r="D71">
        <v>0</v>
      </c>
      <c r="E71">
        <v>629</v>
      </c>
      <c r="F71">
        <v>-629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1.2845142711384841E-3</v>
      </c>
      <c r="Q71">
        <v>1.2845142711384841E-3</v>
      </c>
      <c r="R71">
        <v>1.2845142711384841E-3</v>
      </c>
      <c r="S71">
        <v>1.2845142711384841E-3</v>
      </c>
      <c r="T71">
        <v>1.2845142711384841E-3</v>
      </c>
      <c r="U71">
        <v>1.2845142711384841E-3</v>
      </c>
      <c r="V71">
        <v>1.2845142711384841E-3</v>
      </c>
      <c r="W71">
        <v>1.2845142711384841E-3</v>
      </c>
      <c r="X71">
        <v>1.2845142711384841E-3</v>
      </c>
      <c r="Y71">
        <v>1.2845142711384841E-3</v>
      </c>
      <c r="Z71">
        <v>1.2845142711384841E-3</v>
      </c>
      <c r="AA71">
        <v>1.2845142711384841E-3</v>
      </c>
      <c r="AB71">
        <v>1.2845142711384841E-3</v>
      </c>
      <c r="AC71">
        <v>1.2845142711384841E-3</v>
      </c>
      <c r="AD71">
        <v>1.2845142711384841E-3</v>
      </c>
      <c r="AE71">
        <v>1.2845142711384841E-3</v>
      </c>
      <c r="AF71">
        <v>1.2845142711384841E-3</v>
      </c>
      <c r="AG71">
        <v>1.2845142711384841E-3</v>
      </c>
      <c r="AH71">
        <v>1.2845142711384841E-3</v>
      </c>
      <c r="AI71">
        <v>1.2845142711384841E-3</v>
      </c>
      <c r="AJ71">
        <v>1.2845142711384841E-3</v>
      </c>
      <c r="AK71">
        <v>1.2845142711384841E-3</v>
      </c>
      <c r="AL71">
        <v>1.2845142711384841E-3</v>
      </c>
      <c r="AM71">
        <v>1.2845142711384841E-3</v>
      </c>
      <c r="AN71">
        <v>1.2845142711384841E-3</v>
      </c>
      <c r="AO71">
        <v>1.2845142711384841E-3</v>
      </c>
      <c r="AP71">
        <v>1.2845142711384841E-3</v>
      </c>
      <c r="AQ71">
        <v>1.2845142711384841E-3</v>
      </c>
      <c r="AR71">
        <v>1.2845142711384841E-3</v>
      </c>
      <c r="AS71">
        <v>1.2845142711384841E-3</v>
      </c>
      <c r="AT71">
        <v>1.2845142711384841E-3</v>
      </c>
      <c r="AU71">
        <v>1.2845142711384841E-3</v>
      </c>
      <c r="AV71">
        <v>1.2845142711384841E-3</v>
      </c>
      <c r="AW71">
        <v>1.2845142711384841E-3</v>
      </c>
      <c r="AX71">
        <v>1.2845142711384841E-3</v>
      </c>
      <c r="AY71">
        <v>1.2845142711384841E-3</v>
      </c>
      <c r="AZ71">
        <v>1.2845142711384841E-3</v>
      </c>
      <c r="BA71">
        <v>1.2845142711384841E-3</v>
      </c>
      <c r="BB71">
        <v>1.2845142711384841E-3</v>
      </c>
      <c r="BC71">
        <v>1.2845142711384841E-3</v>
      </c>
      <c r="BD71">
        <v>1.2845142711384841E-3</v>
      </c>
      <c r="BE71">
        <v>1.2845142711384841E-3</v>
      </c>
      <c r="BF71">
        <v>1.2845142711384841E-3</v>
      </c>
      <c r="BG71">
        <v>1.2845142711384841E-3</v>
      </c>
      <c r="BH71">
        <v>1.2845142711384841E-3</v>
      </c>
      <c r="BI71">
        <v>1.2845142711384841E-3</v>
      </c>
      <c r="BJ71">
        <v>1.2845142711384841E-3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1258</v>
      </c>
      <c r="B72">
        <v>711.12438110689982</v>
      </c>
      <c r="C72">
        <v>1.447194750952662E-3</v>
      </c>
      <c r="D72">
        <v>10</v>
      </c>
      <c r="E72">
        <v>639</v>
      </c>
      <c r="F72">
        <v>-619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1.447194750952662E-3</v>
      </c>
      <c r="Q72">
        <v>1.447194750952662E-3</v>
      </c>
      <c r="R72">
        <v>1.447194750952662E-3</v>
      </c>
      <c r="S72">
        <v>1.447194750952662E-3</v>
      </c>
      <c r="T72">
        <v>1.447194750952662E-3</v>
      </c>
      <c r="U72">
        <v>1.447194750952662E-3</v>
      </c>
      <c r="V72">
        <v>1.447194750952662E-3</v>
      </c>
      <c r="W72">
        <v>1.447194750952662E-3</v>
      </c>
      <c r="X72">
        <v>1.447194750952662E-3</v>
      </c>
      <c r="Y72">
        <v>1.447194750952662E-3</v>
      </c>
      <c r="Z72">
        <v>1.447194750952662E-3</v>
      </c>
      <c r="AA72">
        <v>1.447194750952662E-3</v>
      </c>
      <c r="AB72">
        <v>1.447194750952662E-3</v>
      </c>
      <c r="AC72">
        <v>1.447194750952662E-3</v>
      </c>
      <c r="AD72">
        <v>1.447194750952662E-3</v>
      </c>
      <c r="AE72">
        <v>1.447194750952662E-3</v>
      </c>
      <c r="AF72">
        <v>1.447194750952662E-3</v>
      </c>
      <c r="AG72">
        <v>1.447194750952662E-3</v>
      </c>
      <c r="AH72">
        <v>1.447194750952662E-3</v>
      </c>
      <c r="AI72">
        <v>1.447194750952662E-3</v>
      </c>
      <c r="AJ72">
        <v>1.447194750952662E-3</v>
      </c>
      <c r="AK72">
        <v>1.447194750952662E-3</v>
      </c>
      <c r="AL72">
        <v>1.447194750952662E-3</v>
      </c>
      <c r="AM72">
        <v>1.447194750952662E-3</v>
      </c>
      <c r="AN72">
        <v>1.447194750952662E-3</v>
      </c>
      <c r="AO72">
        <v>1.447194750952662E-3</v>
      </c>
      <c r="AP72">
        <v>1.447194750952662E-3</v>
      </c>
      <c r="AQ72">
        <v>1.447194750952662E-3</v>
      </c>
      <c r="AR72">
        <v>1.447194750952662E-3</v>
      </c>
      <c r="AS72">
        <v>1.447194750952662E-3</v>
      </c>
      <c r="AT72">
        <v>1.447194750952662E-3</v>
      </c>
      <c r="AU72">
        <v>1.447194750952662E-3</v>
      </c>
      <c r="AV72">
        <v>1.447194750952662E-3</v>
      </c>
      <c r="AW72">
        <v>1.447194750952662E-3</v>
      </c>
      <c r="AX72">
        <v>1.447194750952662E-3</v>
      </c>
      <c r="AY72">
        <v>1.447194750952662E-3</v>
      </c>
      <c r="AZ72">
        <v>1.447194750952662E-3</v>
      </c>
      <c r="BA72">
        <v>1.447194750952662E-3</v>
      </c>
      <c r="BB72">
        <v>1.447194750952662E-3</v>
      </c>
      <c r="BC72">
        <v>1.447194750952662E-3</v>
      </c>
      <c r="BD72">
        <v>1.447194750952662E-3</v>
      </c>
      <c r="BE72">
        <v>1.447194750952662E-3</v>
      </c>
      <c r="BF72">
        <v>1.447194750952662E-3</v>
      </c>
      <c r="BG72">
        <v>1.447194750952662E-3</v>
      </c>
      <c r="BH72">
        <v>1.447194750952662E-3</v>
      </c>
      <c r="BI72">
        <v>1.447194750952662E-3</v>
      </c>
      <c r="BJ72">
        <v>1.447194750952662E-3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1258</v>
      </c>
      <c r="B73">
        <v>620.97915154800478</v>
      </c>
      <c r="C73">
        <v>1.2637420294498612E-3</v>
      </c>
      <c r="D73">
        <v>20</v>
      </c>
      <c r="E73">
        <v>649</v>
      </c>
      <c r="F73">
        <v>-609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1.2637420294498612E-3</v>
      </c>
      <c r="R73">
        <v>1.2637420294498612E-3</v>
      </c>
      <c r="S73">
        <v>1.2637420294498612E-3</v>
      </c>
      <c r="T73">
        <v>1.2637420294498612E-3</v>
      </c>
      <c r="U73">
        <v>1.2637420294498612E-3</v>
      </c>
      <c r="V73">
        <v>1.2637420294498612E-3</v>
      </c>
      <c r="W73">
        <v>1.2637420294498612E-3</v>
      </c>
      <c r="X73">
        <v>1.2637420294498612E-3</v>
      </c>
      <c r="Y73">
        <v>1.2637420294498612E-3</v>
      </c>
      <c r="Z73">
        <v>1.2637420294498612E-3</v>
      </c>
      <c r="AA73">
        <v>1.2637420294498612E-3</v>
      </c>
      <c r="AB73">
        <v>1.2637420294498612E-3</v>
      </c>
      <c r="AC73">
        <v>1.2637420294498612E-3</v>
      </c>
      <c r="AD73">
        <v>1.2637420294498612E-3</v>
      </c>
      <c r="AE73">
        <v>1.2637420294498612E-3</v>
      </c>
      <c r="AF73">
        <v>1.2637420294498612E-3</v>
      </c>
      <c r="AG73">
        <v>1.2637420294498612E-3</v>
      </c>
      <c r="AH73">
        <v>1.2637420294498612E-3</v>
      </c>
      <c r="AI73">
        <v>1.2637420294498612E-3</v>
      </c>
      <c r="AJ73">
        <v>1.2637420294498612E-3</v>
      </c>
      <c r="AK73">
        <v>1.2637420294498612E-3</v>
      </c>
      <c r="AL73">
        <v>1.2637420294498612E-3</v>
      </c>
      <c r="AM73">
        <v>1.2637420294498612E-3</v>
      </c>
      <c r="AN73">
        <v>1.2637420294498612E-3</v>
      </c>
      <c r="AO73">
        <v>1.2637420294498612E-3</v>
      </c>
      <c r="AP73">
        <v>1.2637420294498612E-3</v>
      </c>
      <c r="AQ73">
        <v>1.2637420294498612E-3</v>
      </c>
      <c r="AR73">
        <v>1.2637420294498612E-3</v>
      </c>
      <c r="AS73">
        <v>1.2637420294498612E-3</v>
      </c>
      <c r="AT73">
        <v>1.2637420294498612E-3</v>
      </c>
      <c r="AU73">
        <v>1.2637420294498612E-3</v>
      </c>
      <c r="AV73">
        <v>1.2637420294498612E-3</v>
      </c>
      <c r="AW73">
        <v>1.2637420294498612E-3</v>
      </c>
      <c r="AX73">
        <v>1.2637420294498612E-3</v>
      </c>
      <c r="AY73">
        <v>1.2637420294498612E-3</v>
      </c>
      <c r="AZ73">
        <v>1.2637420294498612E-3</v>
      </c>
      <c r="BA73">
        <v>1.2637420294498612E-3</v>
      </c>
      <c r="BB73">
        <v>1.2637420294498612E-3</v>
      </c>
      <c r="BC73">
        <v>1.2637420294498612E-3</v>
      </c>
      <c r="BD73">
        <v>1.2637420294498612E-3</v>
      </c>
      <c r="BE73">
        <v>1.2637420294498612E-3</v>
      </c>
      <c r="BF73">
        <v>1.2637420294498612E-3</v>
      </c>
      <c r="BG73">
        <v>1.2637420294498612E-3</v>
      </c>
      <c r="BH73">
        <v>1.2637420294498612E-3</v>
      </c>
      <c r="BI73">
        <v>1.2637420294498612E-3</v>
      </c>
      <c r="BJ73">
        <v>1.2637420294498612E-3</v>
      </c>
      <c r="BK73">
        <v>1.2637420294498612E-3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1258</v>
      </c>
      <c r="B74">
        <v>636.77658866899844</v>
      </c>
      <c r="C74">
        <v>1.2958910721312849E-3</v>
      </c>
      <c r="D74">
        <v>30</v>
      </c>
      <c r="E74">
        <v>659</v>
      </c>
      <c r="F74">
        <v>-599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1.2958910721312849E-3</v>
      </c>
      <c r="R74">
        <v>1.2958910721312849E-3</v>
      </c>
      <c r="S74">
        <v>1.2958910721312849E-3</v>
      </c>
      <c r="T74">
        <v>1.2958910721312849E-3</v>
      </c>
      <c r="U74">
        <v>1.2958910721312849E-3</v>
      </c>
      <c r="V74">
        <v>1.2958910721312849E-3</v>
      </c>
      <c r="W74">
        <v>1.2958910721312849E-3</v>
      </c>
      <c r="X74">
        <v>1.2958910721312849E-3</v>
      </c>
      <c r="Y74">
        <v>1.2958910721312849E-3</v>
      </c>
      <c r="Z74">
        <v>1.2958910721312849E-3</v>
      </c>
      <c r="AA74">
        <v>1.2958910721312849E-3</v>
      </c>
      <c r="AB74">
        <v>1.2958910721312849E-3</v>
      </c>
      <c r="AC74">
        <v>1.2958910721312849E-3</v>
      </c>
      <c r="AD74">
        <v>1.2958910721312849E-3</v>
      </c>
      <c r="AE74">
        <v>1.2958910721312849E-3</v>
      </c>
      <c r="AF74">
        <v>1.2958910721312849E-3</v>
      </c>
      <c r="AG74">
        <v>1.2958910721312849E-3</v>
      </c>
      <c r="AH74">
        <v>1.2958910721312849E-3</v>
      </c>
      <c r="AI74">
        <v>1.2958910721312849E-3</v>
      </c>
      <c r="AJ74">
        <v>1.2958910721312849E-3</v>
      </c>
      <c r="AK74">
        <v>1.2958910721312849E-3</v>
      </c>
      <c r="AL74">
        <v>1.2958910721312849E-3</v>
      </c>
      <c r="AM74">
        <v>1.2958910721312849E-3</v>
      </c>
      <c r="AN74">
        <v>1.2958910721312849E-3</v>
      </c>
      <c r="AO74">
        <v>1.2958910721312849E-3</v>
      </c>
      <c r="AP74">
        <v>1.2958910721312849E-3</v>
      </c>
      <c r="AQ74">
        <v>1.2958910721312849E-3</v>
      </c>
      <c r="AR74">
        <v>1.2958910721312849E-3</v>
      </c>
      <c r="AS74">
        <v>1.2958910721312849E-3</v>
      </c>
      <c r="AT74">
        <v>1.2958910721312849E-3</v>
      </c>
      <c r="AU74">
        <v>1.2958910721312849E-3</v>
      </c>
      <c r="AV74">
        <v>1.2958910721312849E-3</v>
      </c>
      <c r="AW74">
        <v>1.2958910721312849E-3</v>
      </c>
      <c r="AX74">
        <v>1.2958910721312849E-3</v>
      </c>
      <c r="AY74">
        <v>1.2958910721312849E-3</v>
      </c>
      <c r="AZ74">
        <v>1.2958910721312849E-3</v>
      </c>
      <c r="BA74">
        <v>1.2958910721312849E-3</v>
      </c>
      <c r="BB74">
        <v>1.2958910721312849E-3</v>
      </c>
      <c r="BC74">
        <v>1.2958910721312849E-3</v>
      </c>
      <c r="BD74">
        <v>1.2958910721312849E-3</v>
      </c>
      <c r="BE74">
        <v>1.2958910721312849E-3</v>
      </c>
      <c r="BF74">
        <v>1.2958910721312849E-3</v>
      </c>
      <c r="BG74">
        <v>1.2958910721312849E-3</v>
      </c>
      <c r="BH74">
        <v>1.2958910721312849E-3</v>
      </c>
      <c r="BI74">
        <v>1.2958910721312849E-3</v>
      </c>
      <c r="BJ74">
        <v>1.2958910721312849E-3</v>
      </c>
      <c r="BK74">
        <v>1.2958910721312849E-3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1258</v>
      </c>
      <c r="B75">
        <v>642.71994400373615</v>
      </c>
      <c r="C75">
        <v>1.3079862735784504E-3</v>
      </c>
      <c r="D75">
        <v>40</v>
      </c>
      <c r="E75">
        <v>669</v>
      </c>
      <c r="F75">
        <v>-589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1.3079862735784504E-3</v>
      </c>
      <c r="R75">
        <v>1.3079862735784504E-3</v>
      </c>
      <c r="S75">
        <v>1.3079862735784504E-3</v>
      </c>
      <c r="T75">
        <v>1.3079862735784504E-3</v>
      </c>
      <c r="U75">
        <v>1.3079862735784504E-3</v>
      </c>
      <c r="V75">
        <v>1.3079862735784504E-3</v>
      </c>
      <c r="W75">
        <v>1.3079862735784504E-3</v>
      </c>
      <c r="X75">
        <v>1.3079862735784504E-3</v>
      </c>
      <c r="Y75">
        <v>1.3079862735784504E-3</v>
      </c>
      <c r="Z75">
        <v>1.3079862735784504E-3</v>
      </c>
      <c r="AA75">
        <v>1.3079862735784504E-3</v>
      </c>
      <c r="AB75">
        <v>1.3079862735784504E-3</v>
      </c>
      <c r="AC75">
        <v>1.3079862735784504E-3</v>
      </c>
      <c r="AD75">
        <v>1.3079862735784504E-3</v>
      </c>
      <c r="AE75">
        <v>1.3079862735784504E-3</v>
      </c>
      <c r="AF75">
        <v>1.3079862735784504E-3</v>
      </c>
      <c r="AG75">
        <v>1.3079862735784504E-3</v>
      </c>
      <c r="AH75">
        <v>1.3079862735784504E-3</v>
      </c>
      <c r="AI75">
        <v>1.3079862735784504E-3</v>
      </c>
      <c r="AJ75">
        <v>1.3079862735784504E-3</v>
      </c>
      <c r="AK75">
        <v>1.3079862735784504E-3</v>
      </c>
      <c r="AL75">
        <v>1.3079862735784504E-3</v>
      </c>
      <c r="AM75">
        <v>1.3079862735784504E-3</v>
      </c>
      <c r="AN75">
        <v>1.3079862735784504E-3</v>
      </c>
      <c r="AO75">
        <v>1.3079862735784504E-3</v>
      </c>
      <c r="AP75">
        <v>1.3079862735784504E-3</v>
      </c>
      <c r="AQ75">
        <v>1.3079862735784504E-3</v>
      </c>
      <c r="AR75">
        <v>1.3079862735784504E-3</v>
      </c>
      <c r="AS75">
        <v>1.3079862735784504E-3</v>
      </c>
      <c r="AT75">
        <v>1.3079862735784504E-3</v>
      </c>
      <c r="AU75">
        <v>1.3079862735784504E-3</v>
      </c>
      <c r="AV75">
        <v>1.3079862735784504E-3</v>
      </c>
      <c r="AW75">
        <v>1.3079862735784504E-3</v>
      </c>
      <c r="AX75">
        <v>1.3079862735784504E-3</v>
      </c>
      <c r="AY75">
        <v>1.3079862735784504E-3</v>
      </c>
      <c r="AZ75">
        <v>1.3079862735784504E-3</v>
      </c>
      <c r="BA75">
        <v>1.3079862735784504E-3</v>
      </c>
      <c r="BB75">
        <v>1.3079862735784504E-3</v>
      </c>
      <c r="BC75">
        <v>1.3079862735784504E-3</v>
      </c>
      <c r="BD75">
        <v>1.3079862735784504E-3</v>
      </c>
      <c r="BE75">
        <v>1.3079862735784504E-3</v>
      </c>
      <c r="BF75">
        <v>1.3079862735784504E-3</v>
      </c>
      <c r="BG75">
        <v>1.3079862735784504E-3</v>
      </c>
      <c r="BH75">
        <v>1.3079862735784504E-3</v>
      </c>
      <c r="BI75">
        <v>1.3079862735784504E-3</v>
      </c>
      <c r="BJ75">
        <v>1.3079862735784504E-3</v>
      </c>
      <c r="BK75">
        <v>1.3079862735784504E-3</v>
      </c>
      <c r="BL75">
        <v>1.3079862735784504E-3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1258</v>
      </c>
      <c r="B76">
        <v>654.80738418743238</v>
      </c>
      <c r="C76">
        <v>1.33258517702073E-3</v>
      </c>
      <c r="D76">
        <v>30</v>
      </c>
      <c r="E76">
        <v>659</v>
      </c>
      <c r="F76">
        <v>-599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1.33258517702073E-3</v>
      </c>
      <c r="R76">
        <v>1.33258517702073E-3</v>
      </c>
      <c r="S76">
        <v>1.33258517702073E-3</v>
      </c>
      <c r="T76">
        <v>1.33258517702073E-3</v>
      </c>
      <c r="U76">
        <v>1.33258517702073E-3</v>
      </c>
      <c r="V76">
        <v>1.33258517702073E-3</v>
      </c>
      <c r="W76">
        <v>1.33258517702073E-3</v>
      </c>
      <c r="X76">
        <v>1.33258517702073E-3</v>
      </c>
      <c r="Y76">
        <v>1.33258517702073E-3</v>
      </c>
      <c r="Z76">
        <v>1.33258517702073E-3</v>
      </c>
      <c r="AA76">
        <v>1.33258517702073E-3</v>
      </c>
      <c r="AB76">
        <v>1.33258517702073E-3</v>
      </c>
      <c r="AC76">
        <v>1.33258517702073E-3</v>
      </c>
      <c r="AD76">
        <v>1.33258517702073E-3</v>
      </c>
      <c r="AE76">
        <v>1.33258517702073E-3</v>
      </c>
      <c r="AF76">
        <v>1.33258517702073E-3</v>
      </c>
      <c r="AG76">
        <v>1.33258517702073E-3</v>
      </c>
      <c r="AH76">
        <v>1.33258517702073E-3</v>
      </c>
      <c r="AI76">
        <v>1.33258517702073E-3</v>
      </c>
      <c r="AJ76">
        <v>1.33258517702073E-3</v>
      </c>
      <c r="AK76">
        <v>1.33258517702073E-3</v>
      </c>
      <c r="AL76">
        <v>1.33258517702073E-3</v>
      </c>
      <c r="AM76">
        <v>1.33258517702073E-3</v>
      </c>
      <c r="AN76">
        <v>1.33258517702073E-3</v>
      </c>
      <c r="AO76">
        <v>1.33258517702073E-3</v>
      </c>
      <c r="AP76">
        <v>1.33258517702073E-3</v>
      </c>
      <c r="AQ76">
        <v>1.33258517702073E-3</v>
      </c>
      <c r="AR76">
        <v>1.33258517702073E-3</v>
      </c>
      <c r="AS76">
        <v>1.33258517702073E-3</v>
      </c>
      <c r="AT76">
        <v>1.33258517702073E-3</v>
      </c>
      <c r="AU76">
        <v>1.33258517702073E-3</v>
      </c>
      <c r="AV76">
        <v>1.33258517702073E-3</v>
      </c>
      <c r="AW76">
        <v>1.33258517702073E-3</v>
      </c>
      <c r="AX76">
        <v>1.33258517702073E-3</v>
      </c>
      <c r="AY76">
        <v>1.33258517702073E-3</v>
      </c>
      <c r="AZ76">
        <v>1.33258517702073E-3</v>
      </c>
      <c r="BA76">
        <v>1.33258517702073E-3</v>
      </c>
      <c r="BB76">
        <v>1.33258517702073E-3</v>
      </c>
      <c r="BC76">
        <v>1.33258517702073E-3</v>
      </c>
      <c r="BD76">
        <v>1.33258517702073E-3</v>
      </c>
      <c r="BE76">
        <v>1.33258517702073E-3</v>
      </c>
      <c r="BF76">
        <v>1.33258517702073E-3</v>
      </c>
      <c r="BG76">
        <v>1.33258517702073E-3</v>
      </c>
      <c r="BH76">
        <v>1.33258517702073E-3</v>
      </c>
      <c r="BI76">
        <v>1.33258517702073E-3</v>
      </c>
      <c r="BJ76">
        <v>1.33258517702073E-3</v>
      </c>
      <c r="BK76">
        <v>1.33258517702073E-3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1258</v>
      </c>
      <c r="B77">
        <v>655.79049014121631</v>
      </c>
      <c r="C77">
        <v>1.3345858759332492E-3</v>
      </c>
      <c r="D77">
        <v>20</v>
      </c>
      <c r="E77">
        <v>649</v>
      </c>
      <c r="F77">
        <v>-609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1.3345858759332492E-3</v>
      </c>
      <c r="R77">
        <v>1.3345858759332492E-3</v>
      </c>
      <c r="S77">
        <v>1.3345858759332492E-3</v>
      </c>
      <c r="T77">
        <v>1.3345858759332492E-3</v>
      </c>
      <c r="U77">
        <v>1.3345858759332492E-3</v>
      </c>
      <c r="V77">
        <v>1.3345858759332492E-3</v>
      </c>
      <c r="W77">
        <v>1.3345858759332492E-3</v>
      </c>
      <c r="X77">
        <v>1.3345858759332492E-3</v>
      </c>
      <c r="Y77">
        <v>1.3345858759332492E-3</v>
      </c>
      <c r="Z77">
        <v>1.3345858759332492E-3</v>
      </c>
      <c r="AA77">
        <v>1.3345858759332492E-3</v>
      </c>
      <c r="AB77">
        <v>1.3345858759332492E-3</v>
      </c>
      <c r="AC77">
        <v>1.3345858759332492E-3</v>
      </c>
      <c r="AD77">
        <v>1.3345858759332492E-3</v>
      </c>
      <c r="AE77">
        <v>1.3345858759332492E-3</v>
      </c>
      <c r="AF77">
        <v>1.3345858759332492E-3</v>
      </c>
      <c r="AG77">
        <v>1.3345858759332492E-3</v>
      </c>
      <c r="AH77">
        <v>1.3345858759332492E-3</v>
      </c>
      <c r="AI77">
        <v>1.3345858759332492E-3</v>
      </c>
      <c r="AJ77">
        <v>1.3345858759332492E-3</v>
      </c>
      <c r="AK77">
        <v>1.3345858759332492E-3</v>
      </c>
      <c r="AL77">
        <v>1.3345858759332492E-3</v>
      </c>
      <c r="AM77">
        <v>1.3345858759332492E-3</v>
      </c>
      <c r="AN77">
        <v>1.3345858759332492E-3</v>
      </c>
      <c r="AO77">
        <v>1.3345858759332492E-3</v>
      </c>
      <c r="AP77">
        <v>1.3345858759332492E-3</v>
      </c>
      <c r="AQ77">
        <v>1.3345858759332492E-3</v>
      </c>
      <c r="AR77">
        <v>1.3345858759332492E-3</v>
      </c>
      <c r="AS77">
        <v>1.3345858759332492E-3</v>
      </c>
      <c r="AT77">
        <v>1.3345858759332492E-3</v>
      </c>
      <c r="AU77">
        <v>1.3345858759332492E-3</v>
      </c>
      <c r="AV77">
        <v>1.3345858759332492E-3</v>
      </c>
      <c r="AW77">
        <v>1.3345858759332492E-3</v>
      </c>
      <c r="AX77">
        <v>1.3345858759332492E-3</v>
      </c>
      <c r="AY77">
        <v>1.3345858759332492E-3</v>
      </c>
      <c r="AZ77">
        <v>1.3345858759332492E-3</v>
      </c>
      <c r="BA77">
        <v>1.3345858759332492E-3</v>
      </c>
      <c r="BB77">
        <v>1.3345858759332492E-3</v>
      </c>
      <c r="BC77">
        <v>1.3345858759332492E-3</v>
      </c>
      <c r="BD77">
        <v>1.3345858759332492E-3</v>
      </c>
      <c r="BE77">
        <v>1.3345858759332492E-3</v>
      </c>
      <c r="BF77">
        <v>1.3345858759332492E-3</v>
      </c>
      <c r="BG77">
        <v>1.3345858759332492E-3</v>
      </c>
      <c r="BH77">
        <v>1.3345858759332492E-3</v>
      </c>
      <c r="BI77">
        <v>1.3345858759332492E-3</v>
      </c>
      <c r="BJ77">
        <v>1.3345858759332492E-3</v>
      </c>
      <c r="BK77">
        <v>1.3345858759332492E-3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1258</v>
      </c>
      <c r="B78">
        <v>668.66203164693172</v>
      </c>
      <c r="C78">
        <v>1.3607804880132707E-3</v>
      </c>
      <c r="D78">
        <v>10</v>
      </c>
      <c r="E78">
        <v>639</v>
      </c>
      <c r="F78">
        <v>-619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1.3607804880132707E-3</v>
      </c>
      <c r="Q78">
        <v>1.3607804880132707E-3</v>
      </c>
      <c r="R78">
        <v>1.3607804880132707E-3</v>
      </c>
      <c r="S78">
        <v>1.3607804880132707E-3</v>
      </c>
      <c r="T78">
        <v>1.3607804880132707E-3</v>
      </c>
      <c r="U78">
        <v>1.3607804880132707E-3</v>
      </c>
      <c r="V78">
        <v>1.3607804880132707E-3</v>
      </c>
      <c r="W78">
        <v>1.3607804880132707E-3</v>
      </c>
      <c r="X78">
        <v>1.3607804880132707E-3</v>
      </c>
      <c r="Y78">
        <v>1.3607804880132707E-3</v>
      </c>
      <c r="Z78">
        <v>1.3607804880132707E-3</v>
      </c>
      <c r="AA78">
        <v>1.3607804880132707E-3</v>
      </c>
      <c r="AB78">
        <v>1.3607804880132707E-3</v>
      </c>
      <c r="AC78">
        <v>1.3607804880132707E-3</v>
      </c>
      <c r="AD78">
        <v>1.3607804880132707E-3</v>
      </c>
      <c r="AE78">
        <v>1.3607804880132707E-3</v>
      </c>
      <c r="AF78">
        <v>1.3607804880132707E-3</v>
      </c>
      <c r="AG78">
        <v>1.3607804880132707E-3</v>
      </c>
      <c r="AH78">
        <v>1.3607804880132707E-3</v>
      </c>
      <c r="AI78">
        <v>1.3607804880132707E-3</v>
      </c>
      <c r="AJ78">
        <v>1.3607804880132707E-3</v>
      </c>
      <c r="AK78">
        <v>1.3607804880132707E-3</v>
      </c>
      <c r="AL78">
        <v>1.3607804880132707E-3</v>
      </c>
      <c r="AM78">
        <v>1.3607804880132707E-3</v>
      </c>
      <c r="AN78">
        <v>1.3607804880132707E-3</v>
      </c>
      <c r="AO78">
        <v>1.3607804880132707E-3</v>
      </c>
      <c r="AP78">
        <v>1.3607804880132707E-3</v>
      </c>
      <c r="AQ78">
        <v>1.3607804880132707E-3</v>
      </c>
      <c r="AR78">
        <v>1.3607804880132707E-3</v>
      </c>
      <c r="AS78">
        <v>1.3607804880132707E-3</v>
      </c>
      <c r="AT78">
        <v>1.3607804880132707E-3</v>
      </c>
      <c r="AU78">
        <v>1.3607804880132707E-3</v>
      </c>
      <c r="AV78">
        <v>1.3607804880132707E-3</v>
      </c>
      <c r="AW78">
        <v>1.3607804880132707E-3</v>
      </c>
      <c r="AX78">
        <v>1.3607804880132707E-3</v>
      </c>
      <c r="AY78">
        <v>1.3607804880132707E-3</v>
      </c>
      <c r="AZ78">
        <v>1.3607804880132707E-3</v>
      </c>
      <c r="BA78">
        <v>1.3607804880132707E-3</v>
      </c>
      <c r="BB78">
        <v>1.3607804880132707E-3</v>
      </c>
      <c r="BC78">
        <v>1.3607804880132707E-3</v>
      </c>
      <c r="BD78">
        <v>1.3607804880132707E-3</v>
      </c>
      <c r="BE78">
        <v>1.3607804880132707E-3</v>
      </c>
      <c r="BF78">
        <v>1.3607804880132707E-3</v>
      </c>
      <c r="BG78">
        <v>1.3607804880132707E-3</v>
      </c>
      <c r="BH78">
        <v>1.3607804880132707E-3</v>
      </c>
      <c r="BI78">
        <v>1.3607804880132707E-3</v>
      </c>
      <c r="BJ78">
        <v>1.3607804880132707E-3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1258</v>
      </c>
      <c r="B79">
        <v>583.52366123794911</v>
      </c>
      <c r="C79">
        <v>1.1875171236370447E-3</v>
      </c>
      <c r="D79">
        <v>0</v>
      </c>
      <c r="E79">
        <v>629</v>
      </c>
      <c r="F79">
        <v>-629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1.1875171236370447E-3</v>
      </c>
      <c r="Q79">
        <v>1.1875171236370447E-3</v>
      </c>
      <c r="R79">
        <v>1.1875171236370447E-3</v>
      </c>
      <c r="S79">
        <v>1.1875171236370447E-3</v>
      </c>
      <c r="T79">
        <v>1.1875171236370447E-3</v>
      </c>
      <c r="U79">
        <v>1.1875171236370447E-3</v>
      </c>
      <c r="V79">
        <v>1.1875171236370447E-3</v>
      </c>
      <c r="W79">
        <v>1.1875171236370447E-3</v>
      </c>
      <c r="X79">
        <v>1.1875171236370447E-3</v>
      </c>
      <c r="Y79">
        <v>1.1875171236370447E-3</v>
      </c>
      <c r="Z79">
        <v>1.1875171236370447E-3</v>
      </c>
      <c r="AA79">
        <v>1.1875171236370447E-3</v>
      </c>
      <c r="AB79">
        <v>1.1875171236370447E-3</v>
      </c>
      <c r="AC79">
        <v>1.1875171236370447E-3</v>
      </c>
      <c r="AD79">
        <v>1.1875171236370447E-3</v>
      </c>
      <c r="AE79">
        <v>1.1875171236370447E-3</v>
      </c>
      <c r="AF79">
        <v>1.1875171236370447E-3</v>
      </c>
      <c r="AG79">
        <v>1.1875171236370447E-3</v>
      </c>
      <c r="AH79">
        <v>1.1875171236370447E-3</v>
      </c>
      <c r="AI79">
        <v>1.1875171236370447E-3</v>
      </c>
      <c r="AJ79">
        <v>1.1875171236370447E-3</v>
      </c>
      <c r="AK79">
        <v>1.1875171236370447E-3</v>
      </c>
      <c r="AL79">
        <v>1.1875171236370447E-3</v>
      </c>
      <c r="AM79">
        <v>1.1875171236370447E-3</v>
      </c>
      <c r="AN79">
        <v>1.1875171236370447E-3</v>
      </c>
      <c r="AO79">
        <v>1.1875171236370447E-3</v>
      </c>
      <c r="AP79">
        <v>1.1875171236370447E-3</v>
      </c>
      <c r="AQ79">
        <v>1.1875171236370447E-3</v>
      </c>
      <c r="AR79">
        <v>1.1875171236370447E-3</v>
      </c>
      <c r="AS79">
        <v>1.1875171236370447E-3</v>
      </c>
      <c r="AT79">
        <v>1.1875171236370447E-3</v>
      </c>
      <c r="AU79">
        <v>1.1875171236370447E-3</v>
      </c>
      <c r="AV79">
        <v>1.1875171236370447E-3</v>
      </c>
      <c r="AW79">
        <v>1.1875171236370447E-3</v>
      </c>
      <c r="AX79">
        <v>1.1875171236370447E-3</v>
      </c>
      <c r="AY79">
        <v>1.1875171236370447E-3</v>
      </c>
      <c r="AZ79">
        <v>1.1875171236370447E-3</v>
      </c>
      <c r="BA79">
        <v>1.1875171236370447E-3</v>
      </c>
      <c r="BB79">
        <v>1.1875171236370447E-3</v>
      </c>
      <c r="BC79">
        <v>1.1875171236370447E-3</v>
      </c>
      <c r="BD79">
        <v>1.1875171236370447E-3</v>
      </c>
      <c r="BE79">
        <v>1.1875171236370447E-3</v>
      </c>
      <c r="BF79">
        <v>1.1875171236370447E-3</v>
      </c>
      <c r="BG79">
        <v>1.1875171236370447E-3</v>
      </c>
      <c r="BH79">
        <v>1.1875171236370447E-3</v>
      </c>
      <c r="BI79">
        <v>1.1875171236370447E-3</v>
      </c>
      <c r="BJ79">
        <v>1.1875171236370447E-3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1258</v>
      </c>
      <c r="B80">
        <v>640.6783116299523</v>
      </c>
      <c r="C80">
        <v>1.3038313890980226E-3</v>
      </c>
      <c r="D80">
        <v>-10</v>
      </c>
      <c r="E80">
        <v>619</v>
      </c>
      <c r="F80">
        <v>-639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1.3038313890980226E-3</v>
      </c>
      <c r="Q80">
        <v>1.3038313890980226E-3</v>
      </c>
      <c r="R80">
        <v>1.3038313890980226E-3</v>
      </c>
      <c r="S80">
        <v>1.3038313890980226E-3</v>
      </c>
      <c r="T80">
        <v>1.3038313890980226E-3</v>
      </c>
      <c r="U80">
        <v>1.3038313890980226E-3</v>
      </c>
      <c r="V80">
        <v>1.3038313890980226E-3</v>
      </c>
      <c r="W80">
        <v>1.3038313890980226E-3</v>
      </c>
      <c r="X80">
        <v>1.3038313890980226E-3</v>
      </c>
      <c r="Y80">
        <v>1.3038313890980226E-3</v>
      </c>
      <c r="Z80">
        <v>1.3038313890980226E-3</v>
      </c>
      <c r="AA80">
        <v>1.3038313890980226E-3</v>
      </c>
      <c r="AB80">
        <v>1.3038313890980226E-3</v>
      </c>
      <c r="AC80">
        <v>1.3038313890980226E-3</v>
      </c>
      <c r="AD80">
        <v>1.3038313890980226E-3</v>
      </c>
      <c r="AE80">
        <v>1.3038313890980226E-3</v>
      </c>
      <c r="AF80">
        <v>1.3038313890980226E-3</v>
      </c>
      <c r="AG80">
        <v>1.3038313890980226E-3</v>
      </c>
      <c r="AH80">
        <v>1.3038313890980226E-3</v>
      </c>
      <c r="AI80">
        <v>1.3038313890980226E-3</v>
      </c>
      <c r="AJ80">
        <v>1.3038313890980226E-3</v>
      </c>
      <c r="AK80">
        <v>1.3038313890980226E-3</v>
      </c>
      <c r="AL80">
        <v>1.3038313890980226E-3</v>
      </c>
      <c r="AM80">
        <v>1.3038313890980226E-3</v>
      </c>
      <c r="AN80">
        <v>1.3038313890980226E-3</v>
      </c>
      <c r="AO80">
        <v>1.3038313890980226E-3</v>
      </c>
      <c r="AP80">
        <v>1.3038313890980226E-3</v>
      </c>
      <c r="AQ80">
        <v>1.3038313890980226E-3</v>
      </c>
      <c r="AR80">
        <v>1.3038313890980226E-3</v>
      </c>
      <c r="AS80">
        <v>1.3038313890980226E-3</v>
      </c>
      <c r="AT80">
        <v>1.3038313890980226E-3</v>
      </c>
      <c r="AU80">
        <v>1.3038313890980226E-3</v>
      </c>
      <c r="AV80">
        <v>1.3038313890980226E-3</v>
      </c>
      <c r="AW80">
        <v>1.3038313890980226E-3</v>
      </c>
      <c r="AX80">
        <v>1.3038313890980226E-3</v>
      </c>
      <c r="AY80">
        <v>1.3038313890980226E-3</v>
      </c>
      <c r="AZ80">
        <v>1.3038313890980226E-3</v>
      </c>
      <c r="BA80">
        <v>1.3038313890980226E-3</v>
      </c>
      <c r="BB80">
        <v>1.3038313890980226E-3</v>
      </c>
      <c r="BC80">
        <v>1.3038313890980226E-3</v>
      </c>
      <c r="BD80">
        <v>1.3038313890980226E-3</v>
      </c>
      <c r="BE80">
        <v>1.3038313890980226E-3</v>
      </c>
      <c r="BF80">
        <v>1.3038313890980226E-3</v>
      </c>
      <c r="BG80">
        <v>1.3038313890980226E-3</v>
      </c>
      <c r="BH80">
        <v>1.3038313890980226E-3</v>
      </c>
      <c r="BI80">
        <v>1.3038313890980226E-3</v>
      </c>
      <c r="BJ80">
        <v>1.3038313890980226E-3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1258</v>
      </c>
      <c r="B81">
        <v>827.23235460184424</v>
      </c>
      <c r="C81">
        <v>1.6834837240913498E-3</v>
      </c>
      <c r="D81">
        <v>-20</v>
      </c>
      <c r="E81">
        <v>609</v>
      </c>
      <c r="F81">
        <v>-649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1.6834837240913498E-3</v>
      </c>
      <c r="P81">
        <v>1.6834837240913498E-3</v>
      </c>
      <c r="Q81">
        <v>1.6834837240913498E-3</v>
      </c>
      <c r="R81">
        <v>1.6834837240913498E-3</v>
      </c>
      <c r="S81">
        <v>1.6834837240913498E-3</v>
      </c>
      <c r="T81">
        <v>1.6834837240913498E-3</v>
      </c>
      <c r="U81">
        <v>1.6834837240913498E-3</v>
      </c>
      <c r="V81">
        <v>1.6834837240913498E-3</v>
      </c>
      <c r="W81">
        <v>1.6834837240913498E-3</v>
      </c>
      <c r="X81">
        <v>1.6834837240913498E-3</v>
      </c>
      <c r="Y81">
        <v>1.6834837240913498E-3</v>
      </c>
      <c r="Z81">
        <v>1.6834837240913498E-3</v>
      </c>
      <c r="AA81">
        <v>1.6834837240913498E-3</v>
      </c>
      <c r="AB81">
        <v>1.6834837240913498E-3</v>
      </c>
      <c r="AC81">
        <v>1.6834837240913498E-3</v>
      </c>
      <c r="AD81">
        <v>1.6834837240913498E-3</v>
      </c>
      <c r="AE81">
        <v>1.6834837240913498E-3</v>
      </c>
      <c r="AF81">
        <v>1.6834837240913498E-3</v>
      </c>
      <c r="AG81">
        <v>1.6834837240913498E-3</v>
      </c>
      <c r="AH81">
        <v>1.6834837240913498E-3</v>
      </c>
      <c r="AI81">
        <v>1.6834837240913498E-3</v>
      </c>
      <c r="AJ81">
        <v>1.6834837240913498E-3</v>
      </c>
      <c r="AK81">
        <v>1.6834837240913498E-3</v>
      </c>
      <c r="AL81">
        <v>1.6834837240913498E-3</v>
      </c>
      <c r="AM81">
        <v>1.6834837240913498E-3</v>
      </c>
      <c r="AN81">
        <v>1.6834837240913498E-3</v>
      </c>
      <c r="AO81">
        <v>1.6834837240913498E-3</v>
      </c>
      <c r="AP81">
        <v>1.6834837240913498E-3</v>
      </c>
      <c r="AQ81">
        <v>1.6834837240913498E-3</v>
      </c>
      <c r="AR81">
        <v>1.6834837240913498E-3</v>
      </c>
      <c r="AS81">
        <v>1.6834837240913498E-3</v>
      </c>
      <c r="AT81">
        <v>1.6834837240913498E-3</v>
      </c>
      <c r="AU81">
        <v>1.6834837240913498E-3</v>
      </c>
      <c r="AV81">
        <v>1.6834837240913498E-3</v>
      </c>
      <c r="AW81">
        <v>1.6834837240913498E-3</v>
      </c>
      <c r="AX81">
        <v>1.6834837240913498E-3</v>
      </c>
      <c r="AY81">
        <v>1.6834837240913498E-3</v>
      </c>
      <c r="AZ81">
        <v>1.6834837240913498E-3</v>
      </c>
      <c r="BA81">
        <v>1.6834837240913498E-3</v>
      </c>
      <c r="BB81">
        <v>1.6834837240913498E-3</v>
      </c>
      <c r="BC81">
        <v>1.6834837240913498E-3</v>
      </c>
      <c r="BD81">
        <v>1.6834837240913498E-3</v>
      </c>
      <c r="BE81">
        <v>1.6834837240913498E-3</v>
      </c>
      <c r="BF81">
        <v>1.6834837240913498E-3</v>
      </c>
      <c r="BG81">
        <v>1.6834837240913498E-3</v>
      </c>
      <c r="BH81">
        <v>1.6834837240913498E-3</v>
      </c>
      <c r="BI81">
        <v>1.6834837240913498E-3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1258</v>
      </c>
      <c r="B82">
        <v>612.64949795707457</v>
      </c>
      <c r="C82">
        <v>1.2467905210016702E-3</v>
      </c>
      <c r="D82">
        <v>-30</v>
      </c>
      <c r="E82">
        <v>599</v>
      </c>
      <c r="F82">
        <v>-659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1.2467905210016702E-3</v>
      </c>
      <c r="P82">
        <v>1.2467905210016702E-3</v>
      </c>
      <c r="Q82">
        <v>1.2467905210016702E-3</v>
      </c>
      <c r="R82">
        <v>1.2467905210016702E-3</v>
      </c>
      <c r="S82">
        <v>1.2467905210016702E-3</v>
      </c>
      <c r="T82">
        <v>1.2467905210016702E-3</v>
      </c>
      <c r="U82">
        <v>1.2467905210016702E-3</v>
      </c>
      <c r="V82">
        <v>1.2467905210016702E-3</v>
      </c>
      <c r="W82">
        <v>1.2467905210016702E-3</v>
      </c>
      <c r="X82">
        <v>1.2467905210016702E-3</v>
      </c>
      <c r="Y82">
        <v>1.2467905210016702E-3</v>
      </c>
      <c r="Z82">
        <v>1.2467905210016702E-3</v>
      </c>
      <c r="AA82">
        <v>1.2467905210016702E-3</v>
      </c>
      <c r="AB82">
        <v>1.2467905210016702E-3</v>
      </c>
      <c r="AC82">
        <v>1.2467905210016702E-3</v>
      </c>
      <c r="AD82">
        <v>1.2467905210016702E-3</v>
      </c>
      <c r="AE82">
        <v>1.2467905210016702E-3</v>
      </c>
      <c r="AF82">
        <v>1.2467905210016702E-3</v>
      </c>
      <c r="AG82">
        <v>1.2467905210016702E-3</v>
      </c>
      <c r="AH82">
        <v>1.2467905210016702E-3</v>
      </c>
      <c r="AI82">
        <v>1.2467905210016702E-3</v>
      </c>
      <c r="AJ82">
        <v>1.2467905210016702E-3</v>
      </c>
      <c r="AK82">
        <v>1.2467905210016702E-3</v>
      </c>
      <c r="AL82">
        <v>1.2467905210016702E-3</v>
      </c>
      <c r="AM82">
        <v>1.2467905210016702E-3</v>
      </c>
      <c r="AN82">
        <v>1.2467905210016702E-3</v>
      </c>
      <c r="AO82">
        <v>1.2467905210016702E-3</v>
      </c>
      <c r="AP82">
        <v>1.2467905210016702E-3</v>
      </c>
      <c r="AQ82">
        <v>1.2467905210016702E-3</v>
      </c>
      <c r="AR82">
        <v>1.2467905210016702E-3</v>
      </c>
      <c r="AS82">
        <v>1.2467905210016702E-3</v>
      </c>
      <c r="AT82">
        <v>1.2467905210016702E-3</v>
      </c>
      <c r="AU82">
        <v>1.2467905210016702E-3</v>
      </c>
      <c r="AV82">
        <v>1.2467905210016702E-3</v>
      </c>
      <c r="AW82">
        <v>1.2467905210016702E-3</v>
      </c>
      <c r="AX82">
        <v>1.2467905210016702E-3</v>
      </c>
      <c r="AY82">
        <v>1.2467905210016702E-3</v>
      </c>
      <c r="AZ82">
        <v>1.2467905210016702E-3</v>
      </c>
      <c r="BA82">
        <v>1.2467905210016702E-3</v>
      </c>
      <c r="BB82">
        <v>1.2467905210016702E-3</v>
      </c>
      <c r="BC82">
        <v>1.2467905210016702E-3</v>
      </c>
      <c r="BD82">
        <v>1.2467905210016702E-3</v>
      </c>
      <c r="BE82">
        <v>1.2467905210016702E-3</v>
      </c>
      <c r="BF82">
        <v>1.2467905210016702E-3</v>
      </c>
      <c r="BG82">
        <v>1.2467905210016702E-3</v>
      </c>
      <c r="BH82">
        <v>1.2467905210016702E-3</v>
      </c>
      <c r="BI82">
        <v>1.2467905210016702E-3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1258</v>
      </c>
      <c r="B83">
        <v>614.71985521462648</v>
      </c>
      <c r="C83">
        <v>1.2510038629082747E-3</v>
      </c>
      <c r="D83">
        <v>-40</v>
      </c>
      <c r="E83">
        <v>589</v>
      </c>
      <c r="F83">
        <v>-669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1.2510038629082747E-3</v>
      </c>
      <c r="O83">
        <v>1.2510038629082747E-3</v>
      </c>
      <c r="P83">
        <v>1.2510038629082747E-3</v>
      </c>
      <c r="Q83">
        <v>1.2510038629082747E-3</v>
      </c>
      <c r="R83">
        <v>1.2510038629082747E-3</v>
      </c>
      <c r="S83">
        <v>1.2510038629082747E-3</v>
      </c>
      <c r="T83">
        <v>1.2510038629082747E-3</v>
      </c>
      <c r="U83">
        <v>1.2510038629082747E-3</v>
      </c>
      <c r="V83">
        <v>1.2510038629082747E-3</v>
      </c>
      <c r="W83">
        <v>1.2510038629082747E-3</v>
      </c>
      <c r="X83">
        <v>1.2510038629082747E-3</v>
      </c>
      <c r="Y83">
        <v>1.2510038629082747E-3</v>
      </c>
      <c r="Z83">
        <v>1.2510038629082747E-3</v>
      </c>
      <c r="AA83">
        <v>1.2510038629082747E-3</v>
      </c>
      <c r="AB83">
        <v>1.2510038629082747E-3</v>
      </c>
      <c r="AC83">
        <v>1.2510038629082747E-3</v>
      </c>
      <c r="AD83">
        <v>1.2510038629082747E-3</v>
      </c>
      <c r="AE83">
        <v>1.2510038629082747E-3</v>
      </c>
      <c r="AF83">
        <v>1.2510038629082747E-3</v>
      </c>
      <c r="AG83">
        <v>1.2510038629082747E-3</v>
      </c>
      <c r="AH83">
        <v>1.2510038629082747E-3</v>
      </c>
      <c r="AI83">
        <v>1.2510038629082747E-3</v>
      </c>
      <c r="AJ83">
        <v>1.2510038629082747E-3</v>
      </c>
      <c r="AK83">
        <v>1.2510038629082747E-3</v>
      </c>
      <c r="AL83">
        <v>1.2510038629082747E-3</v>
      </c>
      <c r="AM83">
        <v>1.2510038629082747E-3</v>
      </c>
      <c r="AN83">
        <v>1.2510038629082747E-3</v>
      </c>
      <c r="AO83">
        <v>1.2510038629082747E-3</v>
      </c>
      <c r="AP83">
        <v>1.2510038629082747E-3</v>
      </c>
      <c r="AQ83">
        <v>1.2510038629082747E-3</v>
      </c>
      <c r="AR83">
        <v>1.2510038629082747E-3</v>
      </c>
      <c r="AS83">
        <v>1.2510038629082747E-3</v>
      </c>
      <c r="AT83">
        <v>1.2510038629082747E-3</v>
      </c>
      <c r="AU83">
        <v>1.2510038629082747E-3</v>
      </c>
      <c r="AV83">
        <v>1.2510038629082747E-3</v>
      </c>
      <c r="AW83">
        <v>1.2510038629082747E-3</v>
      </c>
      <c r="AX83">
        <v>1.2510038629082747E-3</v>
      </c>
      <c r="AY83">
        <v>1.2510038629082747E-3</v>
      </c>
      <c r="AZ83">
        <v>1.2510038629082747E-3</v>
      </c>
      <c r="BA83">
        <v>1.2510038629082747E-3</v>
      </c>
      <c r="BB83">
        <v>1.2510038629082747E-3</v>
      </c>
      <c r="BC83">
        <v>1.2510038629082747E-3</v>
      </c>
      <c r="BD83">
        <v>1.2510038629082747E-3</v>
      </c>
      <c r="BE83">
        <v>1.2510038629082747E-3</v>
      </c>
      <c r="BF83">
        <v>1.2510038629082747E-3</v>
      </c>
      <c r="BG83">
        <v>1.2510038629082747E-3</v>
      </c>
      <c r="BH83">
        <v>1.2510038629082747E-3</v>
      </c>
      <c r="BI83">
        <v>1.2510038629082747E-3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1258</v>
      </c>
      <c r="B84">
        <v>635.1810893733068</v>
      </c>
      <c r="C84">
        <v>1.2926441039957254E-3</v>
      </c>
      <c r="D84">
        <v>-30</v>
      </c>
      <c r="E84">
        <v>599</v>
      </c>
      <c r="F84">
        <v>-659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1.2926441039957254E-3</v>
      </c>
      <c r="P84">
        <v>1.2926441039957254E-3</v>
      </c>
      <c r="Q84">
        <v>1.2926441039957254E-3</v>
      </c>
      <c r="R84">
        <v>1.2926441039957254E-3</v>
      </c>
      <c r="S84">
        <v>1.2926441039957254E-3</v>
      </c>
      <c r="T84">
        <v>1.2926441039957254E-3</v>
      </c>
      <c r="U84">
        <v>1.2926441039957254E-3</v>
      </c>
      <c r="V84">
        <v>1.2926441039957254E-3</v>
      </c>
      <c r="W84">
        <v>1.2926441039957254E-3</v>
      </c>
      <c r="X84">
        <v>1.2926441039957254E-3</v>
      </c>
      <c r="Y84">
        <v>1.2926441039957254E-3</v>
      </c>
      <c r="Z84">
        <v>1.2926441039957254E-3</v>
      </c>
      <c r="AA84">
        <v>1.2926441039957254E-3</v>
      </c>
      <c r="AB84">
        <v>1.2926441039957254E-3</v>
      </c>
      <c r="AC84">
        <v>1.2926441039957254E-3</v>
      </c>
      <c r="AD84">
        <v>1.2926441039957254E-3</v>
      </c>
      <c r="AE84">
        <v>1.2926441039957254E-3</v>
      </c>
      <c r="AF84">
        <v>1.2926441039957254E-3</v>
      </c>
      <c r="AG84">
        <v>1.2926441039957254E-3</v>
      </c>
      <c r="AH84">
        <v>1.2926441039957254E-3</v>
      </c>
      <c r="AI84">
        <v>1.2926441039957254E-3</v>
      </c>
      <c r="AJ84">
        <v>1.2926441039957254E-3</v>
      </c>
      <c r="AK84">
        <v>1.2926441039957254E-3</v>
      </c>
      <c r="AL84">
        <v>1.2926441039957254E-3</v>
      </c>
      <c r="AM84">
        <v>1.2926441039957254E-3</v>
      </c>
      <c r="AN84">
        <v>1.2926441039957254E-3</v>
      </c>
      <c r="AO84">
        <v>1.2926441039957254E-3</v>
      </c>
      <c r="AP84">
        <v>1.2926441039957254E-3</v>
      </c>
      <c r="AQ84">
        <v>1.2926441039957254E-3</v>
      </c>
      <c r="AR84">
        <v>1.2926441039957254E-3</v>
      </c>
      <c r="AS84">
        <v>1.2926441039957254E-3</v>
      </c>
      <c r="AT84">
        <v>1.2926441039957254E-3</v>
      </c>
      <c r="AU84">
        <v>1.2926441039957254E-3</v>
      </c>
      <c r="AV84">
        <v>1.2926441039957254E-3</v>
      </c>
      <c r="AW84">
        <v>1.2926441039957254E-3</v>
      </c>
      <c r="AX84">
        <v>1.2926441039957254E-3</v>
      </c>
      <c r="AY84">
        <v>1.2926441039957254E-3</v>
      </c>
      <c r="AZ84">
        <v>1.2926441039957254E-3</v>
      </c>
      <c r="BA84">
        <v>1.2926441039957254E-3</v>
      </c>
      <c r="BB84">
        <v>1.2926441039957254E-3</v>
      </c>
      <c r="BC84">
        <v>1.2926441039957254E-3</v>
      </c>
      <c r="BD84">
        <v>1.2926441039957254E-3</v>
      </c>
      <c r="BE84">
        <v>1.2926441039957254E-3</v>
      </c>
      <c r="BF84">
        <v>1.2926441039957254E-3</v>
      </c>
      <c r="BG84">
        <v>1.2926441039957254E-3</v>
      </c>
      <c r="BH84">
        <v>1.2926441039957254E-3</v>
      </c>
      <c r="BI84">
        <v>1.2926441039957254E-3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1258</v>
      </c>
      <c r="B85">
        <v>598.37380653023854</v>
      </c>
      <c r="C85">
        <v>1.2177383520027966E-3</v>
      </c>
      <c r="D85">
        <v>-20</v>
      </c>
      <c r="E85">
        <v>609</v>
      </c>
      <c r="F85">
        <v>-649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1.2177383520027966E-3</v>
      </c>
      <c r="P85">
        <v>1.2177383520027966E-3</v>
      </c>
      <c r="Q85">
        <v>1.2177383520027966E-3</v>
      </c>
      <c r="R85">
        <v>1.2177383520027966E-3</v>
      </c>
      <c r="S85">
        <v>1.2177383520027966E-3</v>
      </c>
      <c r="T85">
        <v>1.2177383520027966E-3</v>
      </c>
      <c r="U85">
        <v>1.2177383520027966E-3</v>
      </c>
      <c r="V85">
        <v>1.2177383520027966E-3</v>
      </c>
      <c r="W85">
        <v>1.2177383520027966E-3</v>
      </c>
      <c r="X85">
        <v>1.2177383520027966E-3</v>
      </c>
      <c r="Y85">
        <v>1.2177383520027966E-3</v>
      </c>
      <c r="Z85">
        <v>1.2177383520027966E-3</v>
      </c>
      <c r="AA85">
        <v>1.2177383520027966E-3</v>
      </c>
      <c r="AB85">
        <v>1.2177383520027966E-3</v>
      </c>
      <c r="AC85">
        <v>1.2177383520027966E-3</v>
      </c>
      <c r="AD85">
        <v>1.2177383520027966E-3</v>
      </c>
      <c r="AE85">
        <v>1.2177383520027966E-3</v>
      </c>
      <c r="AF85">
        <v>1.2177383520027966E-3</v>
      </c>
      <c r="AG85">
        <v>1.2177383520027966E-3</v>
      </c>
      <c r="AH85">
        <v>1.2177383520027966E-3</v>
      </c>
      <c r="AI85">
        <v>1.2177383520027966E-3</v>
      </c>
      <c r="AJ85">
        <v>1.2177383520027966E-3</v>
      </c>
      <c r="AK85">
        <v>1.2177383520027966E-3</v>
      </c>
      <c r="AL85">
        <v>1.2177383520027966E-3</v>
      </c>
      <c r="AM85">
        <v>1.2177383520027966E-3</v>
      </c>
      <c r="AN85">
        <v>1.2177383520027966E-3</v>
      </c>
      <c r="AO85">
        <v>1.2177383520027966E-3</v>
      </c>
      <c r="AP85">
        <v>1.2177383520027966E-3</v>
      </c>
      <c r="AQ85">
        <v>1.2177383520027966E-3</v>
      </c>
      <c r="AR85">
        <v>1.2177383520027966E-3</v>
      </c>
      <c r="AS85">
        <v>1.2177383520027966E-3</v>
      </c>
      <c r="AT85">
        <v>1.2177383520027966E-3</v>
      </c>
      <c r="AU85">
        <v>1.2177383520027966E-3</v>
      </c>
      <c r="AV85">
        <v>1.2177383520027966E-3</v>
      </c>
      <c r="AW85">
        <v>1.2177383520027966E-3</v>
      </c>
      <c r="AX85">
        <v>1.2177383520027966E-3</v>
      </c>
      <c r="AY85">
        <v>1.2177383520027966E-3</v>
      </c>
      <c r="AZ85">
        <v>1.2177383520027966E-3</v>
      </c>
      <c r="BA85">
        <v>1.2177383520027966E-3</v>
      </c>
      <c r="BB85">
        <v>1.2177383520027966E-3</v>
      </c>
      <c r="BC85">
        <v>1.2177383520027966E-3</v>
      </c>
      <c r="BD85">
        <v>1.2177383520027966E-3</v>
      </c>
      <c r="BE85">
        <v>1.2177383520027966E-3</v>
      </c>
      <c r="BF85">
        <v>1.2177383520027966E-3</v>
      </c>
      <c r="BG85">
        <v>1.2177383520027966E-3</v>
      </c>
      <c r="BH85">
        <v>1.2177383520027966E-3</v>
      </c>
      <c r="BI85">
        <v>1.2177383520027966E-3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1258</v>
      </c>
      <c r="B86">
        <v>619.83914478159772</v>
      </c>
      <c r="C86">
        <v>1.2614220248877523E-3</v>
      </c>
      <c r="D86">
        <v>-10</v>
      </c>
      <c r="E86">
        <v>619</v>
      </c>
      <c r="F86">
        <v>-639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1.2614220248877523E-3</v>
      </c>
      <c r="Q86">
        <v>1.2614220248877523E-3</v>
      </c>
      <c r="R86">
        <v>1.2614220248877523E-3</v>
      </c>
      <c r="S86">
        <v>1.2614220248877523E-3</v>
      </c>
      <c r="T86">
        <v>1.2614220248877523E-3</v>
      </c>
      <c r="U86">
        <v>1.2614220248877523E-3</v>
      </c>
      <c r="V86">
        <v>1.2614220248877523E-3</v>
      </c>
      <c r="W86">
        <v>1.2614220248877523E-3</v>
      </c>
      <c r="X86">
        <v>1.2614220248877523E-3</v>
      </c>
      <c r="Y86">
        <v>1.2614220248877523E-3</v>
      </c>
      <c r="Z86">
        <v>1.2614220248877523E-3</v>
      </c>
      <c r="AA86">
        <v>1.2614220248877523E-3</v>
      </c>
      <c r="AB86">
        <v>1.2614220248877523E-3</v>
      </c>
      <c r="AC86">
        <v>1.2614220248877523E-3</v>
      </c>
      <c r="AD86">
        <v>1.2614220248877523E-3</v>
      </c>
      <c r="AE86">
        <v>1.2614220248877523E-3</v>
      </c>
      <c r="AF86">
        <v>1.2614220248877523E-3</v>
      </c>
      <c r="AG86">
        <v>1.2614220248877523E-3</v>
      </c>
      <c r="AH86">
        <v>1.2614220248877523E-3</v>
      </c>
      <c r="AI86">
        <v>1.2614220248877523E-3</v>
      </c>
      <c r="AJ86">
        <v>1.2614220248877523E-3</v>
      </c>
      <c r="AK86">
        <v>1.2614220248877523E-3</v>
      </c>
      <c r="AL86">
        <v>1.2614220248877523E-3</v>
      </c>
      <c r="AM86">
        <v>1.2614220248877523E-3</v>
      </c>
      <c r="AN86">
        <v>1.2614220248877523E-3</v>
      </c>
      <c r="AO86">
        <v>1.2614220248877523E-3</v>
      </c>
      <c r="AP86">
        <v>1.2614220248877523E-3</v>
      </c>
      <c r="AQ86">
        <v>1.2614220248877523E-3</v>
      </c>
      <c r="AR86">
        <v>1.2614220248877523E-3</v>
      </c>
      <c r="AS86">
        <v>1.2614220248877523E-3</v>
      </c>
      <c r="AT86">
        <v>1.2614220248877523E-3</v>
      </c>
      <c r="AU86">
        <v>1.2614220248877523E-3</v>
      </c>
      <c r="AV86">
        <v>1.2614220248877523E-3</v>
      </c>
      <c r="AW86">
        <v>1.2614220248877523E-3</v>
      </c>
      <c r="AX86">
        <v>1.2614220248877523E-3</v>
      </c>
      <c r="AY86">
        <v>1.2614220248877523E-3</v>
      </c>
      <c r="AZ86">
        <v>1.2614220248877523E-3</v>
      </c>
      <c r="BA86">
        <v>1.2614220248877523E-3</v>
      </c>
      <c r="BB86">
        <v>1.2614220248877523E-3</v>
      </c>
      <c r="BC86">
        <v>1.2614220248877523E-3</v>
      </c>
      <c r="BD86">
        <v>1.2614220248877523E-3</v>
      </c>
      <c r="BE86">
        <v>1.2614220248877523E-3</v>
      </c>
      <c r="BF86">
        <v>1.2614220248877523E-3</v>
      </c>
      <c r="BG86">
        <v>1.2614220248877523E-3</v>
      </c>
      <c r="BH86">
        <v>1.2614220248877523E-3</v>
      </c>
      <c r="BI86">
        <v>1.2614220248877523E-3</v>
      </c>
      <c r="BJ86">
        <v>1.2614220248877523E-3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1258</v>
      </c>
      <c r="B87">
        <v>597.69908887085057</v>
      </c>
      <c r="C87">
        <v>1.2163652478300478E-3</v>
      </c>
      <c r="D87">
        <v>0</v>
      </c>
      <c r="E87">
        <v>629</v>
      </c>
      <c r="F87">
        <v>-629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1.2163652478300478E-3</v>
      </c>
      <c r="Q87">
        <v>1.2163652478300478E-3</v>
      </c>
      <c r="R87">
        <v>1.2163652478300478E-3</v>
      </c>
      <c r="S87">
        <v>1.2163652478300478E-3</v>
      </c>
      <c r="T87">
        <v>1.2163652478300478E-3</v>
      </c>
      <c r="U87">
        <v>1.2163652478300478E-3</v>
      </c>
      <c r="V87">
        <v>1.2163652478300478E-3</v>
      </c>
      <c r="W87">
        <v>1.2163652478300478E-3</v>
      </c>
      <c r="X87">
        <v>1.2163652478300478E-3</v>
      </c>
      <c r="Y87">
        <v>1.2163652478300478E-3</v>
      </c>
      <c r="Z87">
        <v>1.2163652478300478E-3</v>
      </c>
      <c r="AA87">
        <v>1.2163652478300478E-3</v>
      </c>
      <c r="AB87">
        <v>1.2163652478300478E-3</v>
      </c>
      <c r="AC87">
        <v>1.2163652478300478E-3</v>
      </c>
      <c r="AD87">
        <v>1.2163652478300478E-3</v>
      </c>
      <c r="AE87">
        <v>1.2163652478300478E-3</v>
      </c>
      <c r="AF87">
        <v>1.2163652478300478E-3</v>
      </c>
      <c r="AG87">
        <v>1.2163652478300478E-3</v>
      </c>
      <c r="AH87">
        <v>1.2163652478300478E-3</v>
      </c>
      <c r="AI87">
        <v>1.2163652478300478E-3</v>
      </c>
      <c r="AJ87">
        <v>1.2163652478300478E-3</v>
      </c>
      <c r="AK87">
        <v>1.2163652478300478E-3</v>
      </c>
      <c r="AL87">
        <v>1.2163652478300478E-3</v>
      </c>
      <c r="AM87">
        <v>1.2163652478300478E-3</v>
      </c>
      <c r="AN87">
        <v>1.2163652478300478E-3</v>
      </c>
      <c r="AO87">
        <v>1.2163652478300478E-3</v>
      </c>
      <c r="AP87">
        <v>1.2163652478300478E-3</v>
      </c>
      <c r="AQ87">
        <v>1.2163652478300478E-3</v>
      </c>
      <c r="AR87">
        <v>1.2163652478300478E-3</v>
      </c>
      <c r="AS87">
        <v>1.2163652478300478E-3</v>
      </c>
      <c r="AT87">
        <v>1.2163652478300478E-3</v>
      </c>
      <c r="AU87">
        <v>1.2163652478300478E-3</v>
      </c>
      <c r="AV87">
        <v>1.2163652478300478E-3</v>
      </c>
      <c r="AW87">
        <v>1.2163652478300478E-3</v>
      </c>
      <c r="AX87">
        <v>1.2163652478300478E-3</v>
      </c>
      <c r="AY87">
        <v>1.2163652478300478E-3</v>
      </c>
      <c r="AZ87">
        <v>1.2163652478300478E-3</v>
      </c>
      <c r="BA87">
        <v>1.2163652478300478E-3</v>
      </c>
      <c r="BB87">
        <v>1.2163652478300478E-3</v>
      </c>
      <c r="BC87">
        <v>1.2163652478300478E-3</v>
      </c>
      <c r="BD87">
        <v>1.2163652478300478E-3</v>
      </c>
      <c r="BE87">
        <v>1.2163652478300478E-3</v>
      </c>
      <c r="BF87">
        <v>1.2163652478300478E-3</v>
      </c>
      <c r="BG87">
        <v>1.2163652478300478E-3</v>
      </c>
      <c r="BH87">
        <v>1.2163652478300478E-3</v>
      </c>
      <c r="BI87">
        <v>1.2163652478300478E-3</v>
      </c>
      <c r="BJ87">
        <v>1.2163652478300478E-3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1258</v>
      </c>
      <c r="B88">
        <v>604.81205731319562</v>
      </c>
      <c r="C88">
        <v>1.2308407051015743E-3</v>
      </c>
      <c r="D88">
        <v>10</v>
      </c>
      <c r="E88">
        <v>639</v>
      </c>
      <c r="F88">
        <v>-619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1.2308407051015743E-3</v>
      </c>
      <c r="Q88">
        <v>1.2308407051015743E-3</v>
      </c>
      <c r="R88">
        <v>1.2308407051015743E-3</v>
      </c>
      <c r="S88">
        <v>1.2308407051015743E-3</v>
      </c>
      <c r="T88">
        <v>1.2308407051015743E-3</v>
      </c>
      <c r="U88">
        <v>1.2308407051015743E-3</v>
      </c>
      <c r="V88">
        <v>1.2308407051015743E-3</v>
      </c>
      <c r="W88">
        <v>1.2308407051015743E-3</v>
      </c>
      <c r="X88">
        <v>1.2308407051015743E-3</v>
      </c>
      <c r="Y88">
        <v>1.2308407051015743E-3</v>
      </c>
      <c r="Z88">
        <v>1.2308407051015743E-3</v>
      </c>
      <c r="AA88">
        <v>1.2308407051015743E-3</v>
      </c>
      <c r="AB88">
        <v>1.2308407051015743E-3</v>
      </c>
      <c r="AC88">
        <v>1.2308407051015743E-3</v>
      </c>
      <c r="AD88">
        <v>1.2308407051015743E-3</v>
      </c>
      <c r="AE88">
        <v>1.2308407051015743E-3</v>
      </c>
      <c r="AF88">
        <v>1.2308407051015743E-3</v>
      </c>
      <c r="AG88">
        <v>1.2308407051015743E-3</v>
      </c>
      <c r="AH88">
        <v>1.2308407051015743E-3</v>
      </c>
      <c r="AI88">
        <v>1.2308407051015743E-3</v>
      </c>
      <c r="AJ88">
        <v>1.2308407051015743E-3</v>
      </c>
      <c r="AK88">
        <v>1.2308407051015743E-3</v>
      </c>
      <c r="AL88">
        <v>1.2308407051015743E-3</v>
      </c>
      <c r="AM88">
        <v>1.2308407051015743E-3</v>
      </c>
      <c r="AN88">
        <v>1.2308407051015743E-3</v>
      </c>
      <c r="AO88">
        <v>1.2308407051015743E-3</v>
      </c>
      <c r="AP88">
        <v>1.2308407051015743E-3</v>
      </c>
      <c r="AQ88">
        <v>1.2308407051015743E-3</v>
      </c>
      <c r="AR88">
        <v>1.2308407051015743E-3</v>
      </c>
      <c r="AS88">
        <v>1.2308407051015743E-3</v>
      </c>
      <c r="AT88">
        <v>1.2308407051015743E-3</v>
      </c>
      <c r="AU88">
        <v>1.2308407051015743E-3</v>
      </c>
      <c r="AV88">
        <v>1.2308407051015743E-3</v>
      </c>
      <c r="AW88">
        <v>1.2308407051015743E-3</v>
      </c>
      <c r="AX88">
        <v>1.2308407051015743E-3</v>
      </c>
      <c r="AY88">
        <v>1.2308407051015743E-3</v>
      </c>
      <c r="AZ88">
        <v>1.2308407051015743E-3</v>
      </c>
      <c r="BA88">
        <v>1.2308407051015743E-3</v>
      </c>
      <c r="BB88">
        <v>1.2308407051015743E-3</v>
      </c>
      <c r="BC88">
        <v>1.2308407051015743E-3</v>
      </c>
      <c r="BD88">
        <v>1.2308407051015743E-3</v>
      </c>
      <c r="BE88">
        <v>1.2308407051015743E-3</v>
      </c>
      <c r="BF88">
        <v>1.2308407051015743E-3</v>
      </c>
      <c r="BG88">
        <v>1.2308407051015743E-3</v>
      </c>
      <c r="BH88">
        <v>1.2308407051015743E-3</v>
      </c>
      <c r="BI88">
        <v>1.2308407051015743E-3</v>
      </c>
      <c r="BJ88">
        <v>1.2308407051015743E-3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1258</v>
      </c>
      <c r="B89">
        <v>593.36958352189185</v>
      </c>
      <c r="C89">
        <v>1.207554359634256E-3</v>
      </c>
      <c r="D89">
        <v>20</v>
      </c>
      <c r="E89">
        <v>649</v>
      </c>
      <c r="F89">
        <v>-609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1.207554359634256E-3</v>
      </c>
      <c r="R89">
        <v>1.207554359634256E-3</v>
      </c>
      <c r="S89">
        <v>1.207554359634256E-3</v>
      </c>
      <c r="T89">
        <v>1.207554359634256E-3</v>
      </c>
      <c r="U89">
        <v>1.207554359634256E-3</v>
      </c>
      <c r="V89">
        <v>1.207554359634256E-3</v>
      </c>
      <c r="W89">
        <v>1.207554359634256E-3</v>
      </c>
      <c r="X89">
        <v>1.207554359634256E-3</v>
      </c>
      <c r="Y89">
        <v>1.207554359634256E-3</v>
      </c>
      <c r="Z89">
        <v>1.207554359634256E-3</v>
      </c>
      <c r="AA89">
        <v>1.207554359634256E-3</v>
      </c>
      <c r="AB89">
        <v>1.207554359634256E-3</v>
      </c>
      <c r="AC89">
        <v>1.207554359634256E-3</v>
      </c>
      <c r="AD89">
        <v>1.207554359634256E-3</v>
      </c>
      <c r="AE89">
        <v>1.207554359634256E-3</v>
      </c>
      <c r="AF89">
        <v>1.207554359634256E-3</v>
      </c>
      <c r="AG89">
        <v>1.207554359634256E-3</v>
      </c>
      <c r="AH89">
        <v>1.207554359634256E-3</v>
      </c>
      <c r="AI89">
        <v>1.207554359634256E-3</v>
      </c>
      <c r="AJ89">
        <v>1.207554359634256E-3</v>
      </c>
      <c r="AK89">
        <v>1.207554359634256E-3</v>
      </c>
      <c r="AL89">
        <v>1.207554359634256E-3</v>
      </c>
      <c r="AM89">
        <v>1.207554359634256E-3</v>
      </c>
      <c r="AN89">
        <v>1.207554359634256E-3</v>
      </c>
      <c r="AO89">
        <v>1.207554359634256E-3</v>
      </c>
      <c r="AP89">
        <v>1.207554359634256E-3</v>
      </c>
      <c r="AQ89">
        <v>1.207554359634256E-3</v>
      </c>
      <c r="AR89">
        <v>1.207554359634256E-3</v>
      </c>
      <c r="AS89">
        <v>1.207554359634256E-3</v>
      </c>
      <c r="AT89">
        <v>1.207554359634256E-3</v>
      </c>
      <c r="AU89">
        <v>1.207554359634256E-3</v>
      </c>
      <c r="AV89">
        <v>1.207554359634256E-3</v>
      </c>
      <c r="AW89">
        <v>1.207554359634256E-3</v>
      </c>
      <c r="AX89">
        <v>1.207554359634256E-3</v>
      </c>
      <c r="AY89">
        <v>1.207554359634256E-3</v>
      </c>
      <c r="AZ89">
        <v>1.207554359634256E-3</v>
      </c>
      <c r="BA89">
        <v>1.207554359634256E-3</v>
      </c>
      <c r="BB89">
        <v>1.207554359634256E-3</v>
      </c>
      <c r="BC89">
        <v>1.207554359634256E-3</v>
      </c>
      <c r="BD89">
        <v>1.207554359634256E-3</v>
      </c>
      <c r="BE89">
        <v>1.207554359634256E-3</v>
      </c>
      <c r="BF89">
        <v>1.207554359634256E-3</v>
      </c>
      <c r="BG89">
        <v>1.207554359634256E-3</v>
      </c>
      <c r="BH89">
        <v>1.207554359634256E-3</v>
      </c>
      <c r="BI89">
        <v>1.207554359634256E-3</v>
      </c>
      <c r="BJ89">
        <v>1.207554359634256E-3</v>
      </c>
      <c r="BK89">
        <v>1.207554359634256E-3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1258</v>
      </c>
      <c r="B90">
        <v>582.96989621234491</v>
      </c>
      <c r="C90">
        <v>1.1863901677069608E-3</v>
      </c>
      <c r="D90">
        <v>30</v>
      </c>
      <c r="E90">
        <v>659</v>
      </c>
      <c r="F90">
        <v>-599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1.1863901677069608E-3</v>
      </c>
      <c r="R90">
        <v>1.1863901677069608E-3</v>
      </c>
      <c r="S90">
        <v>1.1863901677069608E-3</v>
      </c>
      <c r="T90">
        <v>1.1863901677069608E-3</v>
      </c>
      <c r="U90">
        <v>1.1863901677069608E-3</v>
      </c>
      <c r="V90">
        <v>1.1863901677069608E-3</v>
      </c>
      <c r="W90">
        <v>1.1863901677069608E-3</v>
      </c>
      <c r="X90">
        <v>1.1863901677069608E-3</v>
      </c>
      <c r="Y90">
        <v>1.1863901677069608E-3</v>
      </c>
      <c r="Z90">
        <v>1.1863901677069608E-3</v>
      </c>
      <c r="AA90">
        <v>1.1863901677069608E-3</v>
      </c>
      <c r="AB90">
        <v>1.1863901677069608E-3</v>
      </c>
      <c r="AC90">
        <v>1.1863901677069608E-3</v>
      </c>
      <c r="AD90">
        <v>1.1863901677069608E-3</v>
      </c>
      <c r="AE90">
        <v>1.1863901677069608E-3</v>
      </c>
      <c r="AF90">
        <v>1.1863901677069608E-3</v>
      </c>
      <c r="AG90">
        <v>1.1863901677069608E-3</v>
      </c>
      <c r="AH90">
        <v>1.1863901677069608E-3</v>
      </c>
      <c r="AI90">
        <v>1.1863901677069608E-3</v>
      </c>
      <c r="AJ90">
        <v>1.1863901677069608E-3</v>
      </c>
      <c r="AK90">
        <v>1.1863901677069608E-3</v>
      </c>
      <c r="AL90">
        <v>1.1863901677069608E-3</v>
      </c>
      <c r="AM90">
        <v>1.1863901677069608E-3</v>
      </c>
      <c r="AN90">
        <v>1.1863901677069608E-3</v>
      </c>
      <c r="AO90">
        <v>1.1863901677069608E-3</v>
      </c>
      <c r="AP90">
        <v>1.1863901677069608E-3</v>
      </c>
      <c r="AQ90">
        <v>1.1863901677069608E-3</v>
      </c>
      <c r="AR90">
        <v>1.1863901677069608E-3</v>
      </c>
      <c r="AS90">
        <v>1.1863901677069608E-3</v>
      </c>
      <c r="AT90">
        <v>1.1863901677069608E-3</v>
      </c>
      <c r="AU90">
        <v>1.1863901677069608E-3</v>
      </c>
      <c r="AV90">
        <v>1.1863901677069608E-3</v>
      </c>
      <c r="AW90">
        <v>1.1863901677069608E-3</v>
      </c>
      <c r="AX90">
        <v>1.1863901677069608E-3</v>
      </c>
      <c r="AY90">
        <v>1.1863901677069608E-3</v>
      </c>
      <c r="AZ90">
        <v>1.1863901677069608E-3</v>
      </c>
      <c r="BA90">
        <v>1.1863901677069608E-3</v>
      </c>
      <c r="BB90">
        <v>1.1863901677069608E-3</v>
      </c>
      <c r="BC90">
        <v>1.1863901677069608E-3</v>
      </c>
      <c r="BD90">
        <v>1.1863901677069608E-3</v>
      </c>
      <c r="BE90">
        <v>1.1863901677069608E-3</v>
      </c>
      <c r="BF90">
        <v>1.1863901677069608E-3</v>
      </c>
      <c r="BG90">
        <v>1.1863901677069608E-3</v>
      </c>
      <c r="BH90">
        <v>1.1863901677069608E-3</v>
      </c>
      <c r="BI90">
        <v>1.1863901677069608E-3</v>
      </c>
      <c r="BJ90">
        <v>1.1863901677069608E-3</v>
      </c>
      <c r="BK90">
        <v>1.1863901677069608E-3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1258</v>
      </c>
      <c r="B91">
        <v>611.48562956915737</v>
      </c>
      <c r="C91">
        <v>1.2444219561393998E-3</v>
      </c>
      <c r="D91">
        <v>40</v>
      </c>
      <c r="E91">
        <v>669</v>
      </c>
      <c r="F91">
        <v>-589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1.2444219561393998E-3</v>
      </c>
      <c r="R91">
        <v>1.2444219561393998E-3</v>
      </c>
      <c r="S91">
        <v>1.2444219561393998E-3</v>
      </c>
      <c r="T91">
        <v>1.2444219561393998E-3</v>
      </c>
      <c r="U91">
        <v>1.2444219561393998E-3</v>
      </c>
      <c r="V91">
        <v>1.2444219561393998E-3</v>
      </c>
      <c r="W91">
        <v>1.2444219561393998E-3</v>
      </c>
      <c r="X91">
        <v>1.2444219561393998E-3</v>
      </c>
      <c r="Y91">
        <v>1.2444219561393998E-3</v>
      </c>
      <c r="Z91">
        <v>1.2444219561393998E-3</v>
      </c>
      <c r="AA91">
        <v>1.2444219561393998E-3</v>
      </c>
      <c r="AB91">
        <v>1.2444219561393998E-3</v>
      </c>
      <c r="AC91">
        <v>1.2444219561393998E-3</v>
      </c>
      <c r="AD91">
        <v>1.2444219561393998E-3</v>
      </c>
      <c r="AE91">
        <v>1.2444219561393998E-3</v>
      </c>
      <c r="AF91">
        <v>1.2444219561393998E-3</v>
      </c>
      <c r="AG91">
        <v>1.2444219561393998E-3</v>
      </c>
      <c r="AH91">
        <v>1.2444219561393998E-3</v>
      </c>
      <c r="AI91">
        <v>1.2444219561393998E-3</v>
      </c>
      <c r="AJ91">
        <v>1.2444219561393998E-3</v>
      </c>
      <c r="AK91">
        <v>1.2444219561393998E-3</v>
      </c>
      <c r="AL91">
        <v>1.2444219561393998E-3</v>
      </c>
      <c r="AM91">
        <v>1.2444219561393998E-3</v>
      </c>
      <c r="AN91">
        <v>1.2444219561393998E-3</v>
      </c>
      <c r="AO91">
        <v>1.2444219561393998E-3</v>
      </c>
      <c r="AP91">
        <v>1.2444219561393998E-3</v>
      </c>
      <c r="AQ91">
        <v>1.2444219561393998E-3</v>
      </c>
      <c r="AR91">
        <v>1.2444219561393998E-3</v>
      </c>
      <c r="AS91">
        <v>1.2444219561393998E-3</v>
      </c>
      <c r="AT91">
        <v>1.2444219561393998E-3</v>
      </c>
      <c r="AU91">
        <v>1.2444219561393998E-3</v>
      </c>
      <c r="AV91">
        <v>1.2444219561393998E-3</v>
      </c>
      <c r="AW91">
        <v>1.2444219561393998E-3</v>
      </c>
      <c r="AX91">
        <v>1.2444219561393998E-3</v>
      </c>
      <c r="AY91">
        <v>1.2444219561393998E-3</v>
      </c>
      <c r="AZ91">
        <v>1.2444219561393998E-3</v>
      </c>
      <c r="BA91">
        <v>1.2444219561393998E-3</v>
      </c>
      <c r="BB91">
        <v>1.2444219561393998E-3</v>
      </c>
      <c r="BC91">
        <v>1.2444219561393998E-3</v>
      </c>
      <c r="BD91">
        <v>1.2444219561393998E-3</v>
      </c>
      <c r="BE91">
        <v>1.2444219561393998E-3</v>
      </c>
      <c r="BF91">
        <v>1.2444219561393998E-3</v>
      </c>
      <c r="BG91">
        <v>1.2444219561393998E-3</v>
      </c>
      <c r="BH91">
        <v>1.2444219561393998E-3</v>
      </c>
      <c r="BI91">
        <v>1.2444219561393998E-3</v>
      </c>
      <c r="BJ91">
        <v>1.2444219561393998E-3</v>
      </c>
      <c r="BK91">
        <v>1.2444219561393998E-3</v>
      </c>
      <c r="BL91">
        <v>1.2444219561393998E-3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1258</v>
      </c>
      <c r="B92">
        <v>617.88525039264709</v>
      </c>
      <c r="C92">
        <v>1.2574456941940924E-3</v>
      </c>
      <c r="D92">
        <v>30</v>
      </c>
      <c r="E92">
        <v>659</v>
      </c>
      <c r="F92">
        <v>-599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1.2574456941940924E-3</v>
      </c>
      <c r="R92">
        <v>1.2574456941940924E-3</v>
      </c>
      <c r="S92">
        <v>1.2574456941940924E-3</v>
      </c>
      <c r="T92">
        <v>1.2574456941940924E-3</v>
      </c>
      <c r="U92">
        <v>1.2574456941940924E-3</v>
      </c>
      <c r="V92">
        <v>1.2574456941940924E-3</v>
      </c>
      <c r="W92">
        <v>1.2574456941940924E-3</v>
      </c>
      <c r="X92">
        <v>1.2574456941940924E-3</v>
      </c>
      <c r="Y92">
        <v>1.2574456941940924E-3</v>
      </c>
      <c r="Z92">
        <v>1.2574456941940924E-3</v>
      </c>
      <c r="AA92">
        <v>1.2574456941940924E-3</v>
      </c>
      <c r="AB92">
        <v>1.2574456941940924E-3</v>
      </c>
      <c r="AC92">
        <v>1.2574456941940924E-3</v>
      </c>
      <c r="AD92">
        <v>1.2574456941940924E-3</v>
      </c>
      <c r="AE92">
        <v>1.2574456941940924E-3</v>
      </c>
      <c r="AF92">
        <v>1.2574456941940924E-3</v>
      </c>
      <c r="AG92">
        <v>1.2574456941940924E-3</v>
      </c>
      <c r="AH92">
        <v>1.2574456941940924E-3</v>
      </c>
      <c r="AI92">
        <v>1.2574456941940924E-3</v>
      </c>
      <c r="AJ92">
        <v>1.2574456941940924E-3</v>
      </c>
      <c r="AK92">
        <v>1.2574456941940924E-3</v>
      </c>
      <c r="AL92">
        <v>1.2574456941940924E-3</v>
      </c>
      <c r="AM92">
        <v>1.2574456941940924E-3</v>
      </c>
      <c r="AN92">
        <v>1.2574456941940924E-3</v>
      </c>
      <c r="AO92">
        <v>1.2574456941940924E-3</v>
      </c>
      <c r="AP92">
        <v>1.2574456941940924E-3</v>
      </c>
      <c r="AQ92">
        <v>1.2574456941940924E-3</v>
      </c>
      <c r="AR92">
        <v>1.2574456941940924E-3</v>
      </c>
      <c r="AS92">
        <v>1.2574456941940924E-3</v>
      </c>
      <c r="AT92">
        <v>1.2574456941940924E-3</v>
      </c>
      <c r="AU92">
        <v>1.2574456941940924E-3</v>
      </c>
      <c r="AV92">
        <v>1.2574456941940924E-3</v>
      </c>
      <c r="AW92">
        <v>1.2574456941940924E-3</v>
      </c>
      <c r="AX92">
        <v>1.2574456941940924E-3</v>
      </c>
      <c r="AY92">
        <v>1.2574456941940924E-3</v>
      </c>
      <c r="AZ92">
        <v>1.2574456941940924E-3</v>
      </c>
      <c r="BA92">
        <v>1.2574456941940924E-3</v>
      </c>
      <c r="BB92">
        <v>1.2574456941940924E-3</v>
      </c>
      <c r="BC92">
        <v>1.2574456941940924E-3</v>
      </c>
      <c r="BD92">
        <v>1.2574456941940924E-3</v>
      </c>
      <c r="BE92">
        <v>1.2574456941940924E-3</v>
      </c>
      <c r="BF92">
        <v>1.2574456941940924E-3</v>
      </c>
      <c r="BG92">
        <v>1.2574456941940924E-3</v>
      </c>
      <c r="BH92">
        <v>1.2574456941940924E-3</v>
      </c>
      <c r="BI92">
        <v>1.2574456941940924E-3</v>
      </c>
      <c r="BJ92">
        <v>1.2574456941940924E-3</v>
      </c>
      <c r="BK92">
        <v>1.2574456941940924E-3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1258</v>
      </c>
      <c r="B93">
        <v>602.10024757949122</v>
      </c>
      <c r="C93">
        <v>1.2253219563194125E-3</v>
      </c>
      <c r="D93">
        <v>20</v>
      </c>
      <c r="E93">
        <v>649</v>
      </c>
      <c r="F93">
        <v>-609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1.2253219563194125E-3</v>
      </c>
      <c r="R93">
        <v>1.2253219563194125E-3</v>
      </c>
      <c r="S93">
        <v>1.2253219563194125E-3</v>
      </c>
      <c r="T93">
        <v>1.2253219563194125E-3</v>
      </c>
      <c r="U93">
        <v>1.2253219563194125E-3</v>
      </c>
      <c r="V93">
        <v>1.2253219563194125E-3</v>
      </c>
      <c r="W93">
        <v>1.2253219563194125E-3</v>
      </c>
      <c r="X93">
        <v>1.2253219563194125E-3</v>
      </c>
      <c r="Y93">
        <v>1.2253219563194125E-3</v>
      </c>
      <c r="Z93">
        <v>1.2253219563194125E-3</v>
      </c>
      <c r="AA93">
        <v>1.2253219563194125E-3</v>
      </c>
      <c r="AB93">
        <v>1.2253219563194125E-3</v>
      </c>
      <c r="AC93">
        <v>1.2253219563194125E-3</v>
      </c>
      <c r="AD93">
        <v>1.2253219563194125E-3</v>
      </c>
      <c r="AE93">
        <v>1.2253219563194125E-3</v>
      </c>
      <c r="AF93">
        <v>1.2253219563194125E-3</v>
      </c>
      <c r="AG93">
        <v>1.2253219563194125E-3</v>
      </c>
      <c r="AH93">
        <v>1.2253219563194125E-3</v>
      </c>
      <c r="AI93">
        <v>1.2253219563194125E-3</v>
      </c>
      <c r="AJ93">
        <v>1.2253219563194125E-3</v>
      </c>
      <c r="AK93">
        <v>1.2253219563194125E-3</v>
      </c>
      <c r="AL93">
        <v>1.2253219563194125E-3</v>
      </c>
      <c r="AM93">
        <v>1.2253219563194125E-3</v>
      </c>
      <c r="AN93">
        <v>1.2253219563194125E-3</v>
      </c>
      <c r="AO93">
        <v>1.2253219563194125E-3</v>
      </c>
      <c r="AP93">
        <v>1.2253219563194125E-3</v>
      </c>
      <c r="AQ93">
        <v>1.2253219563194125E-3</v>
      </c>
      <c r="AR93">
        <v>1.2253219563194125E-3</v>
      </c>
      <c r="AS93">
        <v>1.2253219563194125E-3</v>
      </c>
      <c r="AT93">
        <v>1.2253219563194125E-3</v>
      </c>
      <c r="AU93">
        <v>1.2253219563194125E-3</v>
      </c>
      <c r="AV93">
        <v>1.2253219563194125E-3</v>
      </c>
      <c r="AW93">
        <v>1.2253219563194125E-3</v>
      </c>
      <c r="AX93">
        <v>1.2253219563194125E-3</v>
      </c>
      <c r="AY93">
        <v>1.2253219563194125E-3</v>
      </c>
      <c r="AZ93">
        <v>1.2253219563194125E-3</v>
      </c>
      <c r="BA93">
        <v>1.2253219563194125E-3</v>
      </c>
      <c r="BB93">
        <v>1.2253219563194125E-3</v>
      </c>
      <c r="BC93">
        <v>1.2253219563194125E-3</v>
      </c>
      <c r="BD93">
        <v>1.2253219563194125E-3</v>
      </c>
      <c r="BE93">
        <v>1.2253219563194125E-3</v>
      </c>
      <c r="BF93">
        <v>1.2253219563194125E-3</v>
      </c>
      <c r="BG93">
        <v>1.2253219563194125E-3</v>
      </c>
      <c r="BH93">
        <v>1.2253219563194125E-3</v>
      </c>
      <c r="BI93">
        <v>1.2253219563194125E-3</v>
      </c>
      <c r="BJ93">
        <v>1.2253219563194125E-3</v>
      </c>
      <c r="BK93">
        <v>1.2253219563194125E-3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1258</v>
      </c>
      <c r="B94">
        <v>611.60193042200319</v>
      </c>
      <c r="C94">
        <v>1.2446586376373789E-3</v>
      </c>
      <c r="D94">
        <v>10</v>
      </c>
      <c r="E94">
        <v>639</v>
      </c>
      <c r="F94">
        <v>-619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1.2446586376373789E-3</v>
      </c>
      <c r="Q94">
        <v>1.2446586376373789E-3</v>
      </c>
      <c r="R94">
        <v>1.2446586376373789E-3</v>
      </c>
      <c r="S94">
        <v>1.2446586376373789E-3</v>
      </c>
      <c r="T94">
        <v>1.2446586376373789E-3</v>
      </c>
      <c r="U94">
        <v>1.2446586376373789E-3</v>
      </c>
      <c r="V94">
        <v>1.2446586376373789E-3</v>
      </c>
      <c r="W94">
        <v>1.2446586376373789E-3</v>
      </c>
      <c r="X94">
        <v>1.2446586376373789E-3</v>
      </c>
      <c r="Y94">
        <v>1.2446586376373789E-3</v>
      </c>
      <c r="Z94">
        <v>1.2446586376373789E-3</v>
      </c>
      <c r="AA94">
        <v>1.2446586376373789E-3</v>
      </c>
      <c r="AB94">
        <v>1.2446586376373789E-3</v>
      </c>
      <c r="AC94">
        <v>1.2446586376373789E-3</v>
      </c>
      <c r="AD94">
        <v>1.2446586376373789E-3</v>
      </c>
      <c r="AE94">
        <v>1.2446586376373789E-3</v>
      </c>
      <c r="AF94">
        <v>1.2446586376373789E-3</v>
      </c>
      <c r="AG94">
        <v>1.2446586376373789E-3</v>
      </c>
      <c r="AH94">
        <v>1.2446586376373789E-3</v>
      </c>
      <c r="AI94">
        <v>1.2446586376373789E-3</v>
      </c>
      <c r="AJ94">
        <v>1.2446586376373789E-3</v>
      </c>
      <c r="AK94">
        <v>1.2446586376373789E-3</v>
      </c>
      <c r="AL94">
        <v>1.2446586376373789E-3</v>
      </c>
      <c r="AM94">
        <v>1.2446586376373789E-3</v>
      </c>
      <c r="AN94">
        <v>1.2446586376373789E-3</v>
      </c>
      <c r="AO94">
        <v>1.2446586376373789E-3</v>
      </c>
      <c r="AP94">
        <v>1.2446586376373789E-3</v>
      </c>
      <c r="AQ94">
        <v>1.2446586376373789E-3</v>
      </c>
      <c r="AR94">
        <v>1.2446586376373789E-3</v>
      </c>
      <c r="AS94">
        <v>1.2446586376373789E-3</v>
      </c>
      <c r="AT94">
        <v>1.2446586376373789E-3</v>
      </c>
      <c r="AU94">
        <v>1.2446586376373789E-3</v>
      </c>
      <c r="AV94">
        <v>1.2446586376373789E-3</v>
      </c>
      <c r="AW94">
        <v>1.2446586376373789E-3</v>
      </c>
      <c r="AX94">
        <v>1.2446586376373789E-3</v>
      </c>
      <c r="AY94">
        <v>1.2446586376373789E-3</v>
      </c>
      <c r="AZ94">
        <v>1.2446586376373789E-3</v>
      </c>
      <c r="BA94">
        <v>1.2446586376373789E-3</v>
      </c>
      <c r="BB94">
        <v>1.2446586376373789E-3</v>
      </c>
      <c r="BC94">
        <v>1.2446586376373789E-3</v>
      </c>
      <c r="BD94">
        <v>1.2446586376373789E-3</v>
      </c>
      <c r="BE94">
        <v>1.2446586376373789E-3</v>
      </c>
      <c r="BF94">
        <v>1.2446586376373789E-3</v>
      </c>
      <c r="BG94">
        <v>1.2446586376373789E-3</v>
      </c>
      <c r="BH94">
        <v>1.2446586376373789E-3</v>
      </c>
      <c r="BI94">
        <v>1.2446586376373789E-3</v>
      </c>
      <c r="BJ94">
        <v>1.2446586376373789E-3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1258</v>
      </c>
      <c r="B95">
        <v>619.94824596844205</v>
      </c>
      <c r="C95">
        <v>1.2616440544920221E-3</v>
      </c>
      <c r="D95">
        <v>0</v>
      </c>
      <c r="E95">
        <v>629</v>
      </c>
      <c r="F95">
        <v>-629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1.2616440544920221E-3</v>
      </c>
      <c r="Q95">
        <v>1.2616440544920221E-3</v>
      </c>
      <c r="R95">
        <v>1.2616440544920221E-3</v>
      </c>
      <c r="S95">
        <v>1.2616440544920221E-3</v>
      </c>
      <c r="T95">
        <v>1.2616440544920221E-3</v>
      </c>
      <c r="U95">
        <v>1.2616440544920221E-3</v>
      </c>
      <c r="V95">
        <v>1.2616440544920221E-3</v>
      </c>
      <c r="W95">
        <v>1.2616440544920221E-3</v>
      </c>
      <c r="X95">
        <v>1.2616440544920221E-3</v>
      </c>
      <c r="Y95">
        <v>1.2616440544920221E-3</v>
      </c>
      <c r="Z95">
        <v>1.2616440544920221E-3</v>
      </c>
      <c r="AA95">
        <v>1.2616440544920221E-3</v>
      </c>
      <c r="AB95">
        <v>1.2616440544920221E-3</v>
      </c>
      <c r="AC95">
        <v>1.2616440544920221E-3</v>
      </c>
      <c r="AD95">
        <v>1.2616440544920221E-3</v>
      </c>
      <c r="AE95">
        <v>1.2616440544920221E-3</v>
      </c>
      <c r="AF95">
        <v>1.2616440544920221E-3</v>
      </c>
      <c r="AG95">
        <v>1.2616440544920221E-3</v>
      </c>
      <c r="AH95">
        <v>1.2616440544920221E-3</v>
      </c>
      <c r="AI95">
        <v>1.2616440544920221E-3</v>
      </c>
      <c r="AJ95">
        <v>1.2616440544920221E-3</v>
      </c>
      <c r="AK95">
        <v>1.2616440544920221E-3</v>
      </c>
      <c r="AL95">
        <v>1.2616440544920221E-3</v>
      </c>
      <c r="AM95">
        <v>1.2616440544920221E-3</v>
      </c>
      <c r="AN95">
        <v>1.2616440544920221E-3</v>
      </c>
      <c r="AO95">
        <v>1.2616440544920221E-3</v>
      </c>
      <c r="AP95">
        <v>1.2616440544920221E-3</v>
      </c>
      <c r="AQ95">
        <v>1.2616440544920221E-3</v>
      </c>
      <c r="AR95">
        <v>1.2616440544920221E-3</v>
      </c>
      <c r="AS95">
        <v>1.2616440544920221E-3</v>
      </c>
      <c r="AT95">
        <v>1.2616440544920221E-3</v>
      </c>
      <c r="AU95">
        <v>1.2616440544920221E-3</v>
      </c>
      <c r="AV95">
        <v>1.2616440544920221E-3</v>
      </c>
      <c r="AW95">
        <v>1.2616440544920221E-3</v>
      </c>
      <c r="AX95">
        <v>1.2616440544920221E-3</v>
      </c>
      <c r="AY95">
        <v>1.2616440544920221E-3</v>
      </c>
      <c r="AZ95">
        <v>1.2616440544920221E-3</v>
      </c>
      <c r="BA95">
        <v>1.2616440544920221E-3</v>
      </c>
      <c r="BB95">
        <v>1.2616440544920221E-3</v>
      </c>
      <c r="BC95">
        <v>1.2616440544920221E-3</v>
      </c>
      <c r="BD95">
        <v>1.2616440544920221E-3</v>
      </c>
      <c r="BE95">
        <v>1.2616440544920221E-3</v>
      </c>
      <c r="BF95">
        <v>1.2616440544920221E-3</v>
      </c>
      <c r="BG95">
        <v>1.2616440544920221E-3</v>
      </c>
      <c r="BH95">
        <v>1.2616440544920221E-3</v>
      </c>
      <c r="BI95">
        <v>1.2616440544920221E-3</v>
      </c>
      <c r="BJ95">
        <v>1.2616440544920221E-3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1258</v>
      </c>
      <c r="B96">
        <v>639.44073492853738</v>
      </c>
      <c r="C96">
        <v>1.3013128219475035E-3</v>
      </c>
      <c r="D96">
        <v>-10</v>
      </c>
      <c r="E96">
        <v>619</v>
      </c>
      <c r="F96">
        <v>-639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1.3013128219475035E-3</v>
      </c>
      <c r="Q96">
        <v>1.3013128219475035E-3</v>
      </c>
      <c r="R96">
        <v>1.3013128219475035E-3</v>
      </c>
      <c r="S96">
        <v>1.3013128219475035E-3</v>
      </c>
      <c r="T96">
        <v>1.3013128219475035E-3</v>
      </c>
      <c r="U96">
        <v>1.3013128219475035E-3</v>
      </c>
      <c r="V96">
        <v>1.3013128219475035E-3</v>
      </c>
      <c r="W96">
        <v>1.3013128219475035E-3</v>
      </c>
      <c r="X96">
        <v>1.3013128219475035E-3</v>
      </c>
      <c r="Y96">
        <v>1.3013128219475035E-3</v>
      </c>
      <c r="Z96">
        <v>1.3013128219475035E-3</v>
      </c>
      <c r="AA96">
        <v>1.3013128219475035E-3</v>
      </c>
      <c r="AB96">
        <v>1.3013128219475035E-3</v>
      </c>
      <c r="AC96">
        <v>1.3013128219475035E-3</v>
      </c>
      <c r="AD96">
        <v>1.3013128219475035E-3</v>
      </c>
      <c r="AE96">
        <v>1.3013128219475035E-3</v>
      </c>
      <c r="AF96">
        <v>1.3013128219475035E-3</v>
      </c>
      <c r="AG96">
        <v>1.3013128219475035E-3</v>
      </c>
      <c r="AH96">
        <v>1.3013128219475035E-3</v>
      </c>
      <c r="AI96">
        <v>1.3013128219475035E-3</v>
      </c>
      <c r="AJ96">
        <v>1.3013128219475035E-3</v>
      </c>
      <c r="AK96">
        <v>1.3013128219475035E-3</v>
      </c>
      <c r="AL96">
        <v>1.3013128219475035E-3</v>
      </c>
      <c r="AM96">
        <v>1.3013128219475035E-3</v>
      </c>
      <c r="AN96">
        <v>1.3013128219475035E-3</v>
      </c>
      <c r="AO96">
        <v>1.3013128219475035E-3</v>
      </c>
      <c r="AP96">
        <v>1.3013128219475035E-3</v>
      </c>
      <c r="AQ96">
        <v>1.3013128219475035E-3</v>
      </c>
      <c r="AR96">
        <v>1.3013128219475035E-3</v>
      </c>
      <c r="AS96">
        <v>1.3013128219475035E-3</v>
      </c>
      <c r="AT96">
        <v>1.3013128219475035E-3</v>
      </c>
      <c r="AU96">
        <v>1.3013128219475035E-3</v>
      </c>
      <c r="AV96">
        <v>1.3013128219475035E-3</v>
      </c>
      <c r="AW96">
        <v>1.3013128219475035E-3</v>
      </c>
      <c r="AX96">
        <v>1.3013128219475035E-3</v>
      </c>
      <c r="AY96">
        <v>1.3013128219475035E-3</v>
      </c>
      <c r="AZ96">
        <v>1.3013128219475035E-3</v>
      </c>
      <c r="BA96">
        <v>1.3013128219475035E-3</v>
      </c>
      <c r="BB96">
        <v>1.3013128219475035E-3</v>
      </c>
      <c r="BC96">
        <v>1.3013128219475035E-3</v>
      </c>
      <c r="BD96">
        <v>1.3013128219475035E-3</v>
      </c>
      <c r="BE96">
        <v>1.3013128219475035E-3</v>
      </c>
      <c r="BF96">
        <v>1.3013128219475035E-3</v>
      </c>
      <c r="BG96">
        <v>1.3013128219475035E-3</v>
      </c>
      <c r="BH96">
        <v>1.3013128219475035E-3</v>
      </c>
      <c r="BI96">
        <v>1.3013128219475035E-3</v>
      </c>
      <c r="BJ96">
        <v>1.3013128219475035E-3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1215</v>
      </c>
      <c r="B97">
        <v>536.39943772716049</v>
      </c>
      <c r="C97">
        <v>1.0916155757230497E-3</v>
      </c>
      <c r="D97">
        <v>-20</v>
      </c>
      <c r="E97">
        <v>587.5</v>
      </c>
      <c r="F97">
        <v>-627.5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1.0916155757230497E-3</v>
      </c>
      <c r="Q97">
        <v>1.0916155757230497E-3</v>
      </c>
      <c r="R97">
        <v>1.0916155757230497E-3</v>
      </c>
      <c r="S97">
        <v>1.0916155757230497E-3</v>
      </c>
      <c r="T97">
        <v>1.0916155757230497E-3</v>
      </c>
      <c r="U97">
        <v>1.0916155757230497E-3</v>
      </c>
      <c r="V97">
        <v>1.0916155757230497E-3</v>
      </c>
      <c r="W97">
        <v>1.0916155757230497E-3</v>
      </c>
      <c r="X97">
        <v>1.0916155757230497E-3</v>
      </c>
      <c r="Y97">
        <v>1.0916155757230497E-3</v>
      </c>
      <c r="Z97">
        <v>1.0916155757230497E-3</v>
      </c>
      <c r="AA97">
        <v>1.0916155757230497E-3</v>
      </c>
      <c r="AB97">
        <v>1.0916155757230497E-3</v>
      </c>
      <c r="AC97">
        <v>1.0916155757230497E-3</v>
      </c>
      <c r="AD97">
        <v>1.0916155757230497E-3</v>
      </c>
      <c r="AE97">
        <v>1.0916155757230497E-3</v>
      </c>
      <c r="AF97">
        <v>1.0916155757230497E-3</v>
      </c>
      <c r="AG97">
        <v>1.0916155757230497E-3</v>
      </c>
      <c r="AH97">
        <v>1.0916155757230497E-3</v>
      </c>
      <c r="AI97">
        <v>1.0916155757230497E-3</v>
      </c>
      <c r="AJ97">
        <v>1.0916155757230497E-3</v>
      </c>
      <c r="AK97">
        <v>1.0916155757230497E-3</v>
      </c>
      <c r="AL97">
        <v>1.0916155757230497E-3</v>
      </c>
      <c r="AM97">
        <v>1.0916155757230497E-3</v>
      </c>
      <c r="AN97">
        <v>1.0916155757230497E-3</v>
      </c>
      <c r="AO97">
        <v>1.0916155757230497E-3</v>
      </c>
      <c r="AP97">
        <v>1.0916155757230497E-3</v>
      </c>
      <c r="AQ97">
        <v>1.0916155757230497E-3</v>
      </c>
      <c r="AR97">
        <v>1.0916155757230497E-3</v>
      </c>
      <c r="AS97">
        <v>1.0916155757230497E-3</v>
      </c>
      <c r="AT97">
        <v>1.0916155757230497E-3</v>
      </c>
      <c r="AU97">
        <v>1.0916155757230497E-3</v>
      </c>
      <c r="AV97">
        <v>1.0916155757230497E-3</v>
      </c>
      <c r="AW97">
        <v>1.0916155757230497E-3</v>
      </c>
      <c r="AX97">
        <v>1.0916155757230497E-3</v>
      </c>
      <c r="AY97">
        <v>1.0916155757230497E-3</v>
      </c>
      <c r="AZ97">
        <v>1.0916155757230497E-3</v>
      </c>
      <c r="BA97">
        <v>1.0916155757230497E-3</v>
      </c>
      <c r="BB97">
        <v>1.0916155757230497E-3</v>
      </c>
      <c r="BC97">
        <v>1.0916155757230497E-3</v>
      </c>
      <c r="BD97">
        <v>1.0916155757230497E-3</v>
      </c>
      <c r="BE97">
        <v>1.0916155757230497E-3</v>
      </c>
      <c r="BF97">
        <v>1.0916155757230497E-3</v>
      </c>
      <c r="BG97">
        <v>1.0916155757230497E-3</v>
      </c>
      <c r="BH97">
        <v>1.0916155757230497E-3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1116</v>
      </c>
      <c r="B98">
        <v>918.84412630266115</v>
      </c>
      <c r="C98">
        <v>1.8699209756513771E-3</v>
      </c>
      <c r="D98">
        <v>-30</v>
      </c>
      <c r="E98">
        <v>528</v>
      </c>
      <c r="F98">
        <v>-588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1.8699209756513771E-3</v>
      </c>
      <c r="R98">
        <v>1.8699209756513771E-3</v>
      </c>
      <c r="S98">
        <v>1.8699209756513771E-3</v>
      </c>
      <c r="T98">
        <v>1.8699209756513771E-3</v>
      </c>
      <c r="U98">
        <v>1.8699209756513771E-3</v>
      </c>
      <c r="V98">
        <v>1.8699209756513771E-3</v>
      </c>
      <c r="W98">
        <v>1.8699209756513771E-3</v>
      </c>
      <c r="X98">
        <v>1.8699209756513771E-3</v>
      </c>
      <c r="Y98">
        <v>1.8699209756513771E-3</v>
      </c>
      <c r="Z98">
        <v>1.8699209756513771E-3</v>
      </c>
      <c r="AA98">
        <v>1.8699209756513771E-3</v>
      </c>
      <c r="AB98">
        <v>1.8699209756513771E-3</v>
      </c>
      <c r="AC98">
        <v>1.8699209756513771E-3</v>
      </c>
      <c r="AD98">
        <v>1.8699209756513771E-3</v>
      </c>
      <c r="AE98">
        <v>1.8699209756513771E-3</v>
      </c>
      <c r="AF98">
        <v>1.8699209756513771E-3</v>
      </c>
      <c r="AG98">
        <v>1.8699209756513771E-3</v>
      </c>
      <c r="AH98">
        <v>1.8699209756513771E-3</v>
      </c>
      <c r="AI98">
        <v>1.8699209756513771E-3</v>
      </c>
      <c r="AJ98">
        <v>1.8699209756513771E-3</v>
      </c>
      <c r="AK98">
        <v>1.8699209756513771E-3</v>
      </c>
      <c r="AL98">
        <v>1.8699209756513771E-3</v>
      </c>
      <c r="AM98">
        <v>1.8699209756513771E-3</v>
      </c>
      <c r="AN98">
        <v>1.8699209756513771E-3</v>
      </c>
      <c r="AO98">
        <v>1.8699209756513771E-3</v>
      </c>
      <c r="AP98">
        <v>1.8699209756513771E-3</v>
      </c>
      <c r="AQ98">
        <v>1.8699209756513771E-3</v>
      </c>
      <c r="AR98">
        <v>1.8699209756513771E-3</v>
      </c>
      <c r="AS98">
        <v>1.8699209756513771E-3</v>
      </c>
      <c r="AT98">
        <v>1.8699209756513771E-3</v>
      </c>
      <c r="AU98">
        <v>1.8699209756513771E-3</v>
      </c>
      <c r="AV98">
        <v>1.8699209756513771E-3</v>
      </c>
      <c r="AW98">
        <v>1.8699209756513771E-3</v>
      </c>
      <c r="AX98">
        <v>1.8699209756513771E-3</v>
      </c>
      <c r="AY98">
        <v>1.8699209756513771E-3</v>
      </c>
      <c r="AZ98">
        <v>1.8699209756513771E-3</v>
      </c>
      <c r="BA98">
        <v>1.8699209756513771E-3</v>
      </c>
      <c r="BB98">
        <v>1.8699209756513771E-3</v>
      </c>
      <c r="BC98">
        <v>1.8699209756513771E-3</v>
      </c>
      <c r="BD98">
        <v>1.8699209756513771E-3</v>
      </c>
      <c r="BE98">
        <v>1.8699209756513771E-3</v>
      </c>
      <c r="BF98">
        <v>1.8699209756513771E-3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1094</v>
      </c>
      <c r="B99">
        <v>676.88567606244976</v>
      </c>
      <c r="C99">
        <v>1.3775162593467104E-3</v>
      </c>
      <c r="D99">
        <v>-40</v>
      </c>
      <c r="E99">
        <v>507</v>
      </c>
      <c r="F99">
        <v>-587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1.3775162593467104E-3</v>
      </c>
      <c r="S99">
        <v>1.3775162593467104E-3</v>
      </c>
      <c r="T99">
        <v>1.3775162593467104E-3</v>
      </c>
      <c r="U99">
        <v>1.3775162593467104E-3</v>
      </c>
      <c r="V99">
        <v>1.3775162593467104E-3</v>
      </c>
      <c r="W99">
        <v>1.3775162593467104E-3</v>
      </c>
      <c r="X99">
        <v>1.3775162593467104E-3</v>
      </c>
      <c r="Y99">
        <v>1.3775162593467104E-3</v>
      </c>
      <c r="Z99">
        <v>1.3775162593467104E-3</v>
      </c>
      <c r="AA99">
        <v>1.3775162593467104E-3</v>
      </c>
      <c r="AB99">
        <v>1.3775162593467104E-3</v>
      </c>
      <c r="AC99">
        <v>1.3775162593467104E-3</v>
      </c>
      <c r="AD99">
        <v>1.3775162593467104E-3</v>
      </c>
      <c r="AE99">
        <v>1.3775162593467104E-3</v>
      </c>
      <c r="AF99">
        <v>1.3775162593467104E-3</v>
      </c>
      <c r="AG99">
        <v>1.3775162593467104E-3</v>
      </c>
      <c r="AH99">
        <v>1.3775162593467104E-3</v>
      </c>
      <c r="AI99">
        <v>1.3775162593467104E-3</v>
      </c>
      <c r="AJ99">
        <v>1.3775162593467104E-3</v>
      </c>
      <c r="AK99">
        <v>1.3775162593467104E-3</v>
      </c>
      <c r="AL99">
        <v>1.3775162593467104E-3</v>
      </c>
      <c r="AM99">
        <v>1.3775162593467104E-3</v>
      </c>
      <c r="AN99">
        <v>1.3775162593467104E-3</v>
      </c>
      <c r="AO99">
        <v>1.3775162593467104E-3</v>
      </c>
      <c r="AP99">
        <v>1.3775162593467104E-3</v>
      </c>
      <c r="AQ99">
        <v>1.3775162593467104E-3</v>
      </c>
      <c r="AR99">
        <v>1.3775162593467104E-3</v>
      </c>
      <c r="AS99">
        <v>1.3775162593467104E-3</v>
      </c>
      <c r="AT99">
        <v>1.3775162593467104E-3</v>
      </c>
      <c r="AU99">
        <v>1.3775162593467104E-3</v>
      </c>
      <c r="AV99">
        <v>1.3775162593467104E-3</v>
      </c>
      <c r="AW99">
        <v>1.3775162593467104E-3</v>
      </c>
      <c r="AX99">
        <v>1.3775162593467104E-3</v>
      </c>
      <c r="AY99">
        <v>1.3775162593467104E-3</v>
      </c>
      <c r="AZ99">
        <v>1.3775162593467104E-3</v>
      </c>
      <c r="BA99">
        <v>1.3775162593467104E-3</v>
      </c>
      <c r="BB99">
        <v>1.3775162593467104E-3</v>
      </c>
      <c r="BC99">
        <v>1.3775162593467104E-3</v>
      </c>
      <c r="BD99">
        <v>1.3775162593467104E-3</v>
      </c>
      <c r="BE99">
        <v>1.3775162593467104E-3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1060</v>
      </c>
      <c r="B100">
        <v>843.62432745111323</v>
      </c>
      <c r="C100">
        <v>1.7168426943298552E-3</v>
      </c>
      <c r="D100">
        <v>-30</v>
      </c>
      <c r="E100">
        <v>500</v>
      </c>
      <c r="F100">
        <v>-560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1.7168426943298552E-3</v>
      </c>
      <c r="T100">
        <v>1.7168426943298552E-3</v>
      </c>
      <c r="U100">
        <v>1.7168426943298552E-3</v>
      </c>
      <c r="V100">
        <v>1.7168426943298552E-3</v>
      </c>
      <c r="W100">
        <v>1.7168426943298552E-3</v>
      </c>
      <c r="X100">
        <v>1.7168426943298552E-3</v>
      </c>
      <c r="Y100">
        <v>1.7168426943298552E-3</v>
      </c>
      <c r="Z100">
        <v>1.7168426943298552E-3</v>
      </c>
      <c r="AA100">
        <v>1.7168426943298552E-3</v>
      </c>
      <c r="AB100">
        <v>1.7168426943298552E-3</v>
      </c>
      <c r="AC100">
        <v>1.7168426943298552E-3</v>
      </c>
      <c r="AD100">
        <v>1.7168426943298552E-3</v>
      </c>
      <c r="AE100">
        <v>1.7168426943298552E-3</v>
      </c>
      <c r="AF100">
        <v>1.7168426943298552E-3</v>
      </c>
      <c r="AG100">
        <v>1.7168426943298552E-3</v>
      </c>
      <c r="AH100">
        <v>1.7168426943298552E-3</v>
      </c>
      <c r="AI100">
        <v>1.7168426943298552E-3</v>
      </c>
      <c r="AJ100">
        <v>1.7168426943298552E-3</v>
      </c>
      <c r="AK100">
        <v>1.7168426943298552E-3</v>
      </c>
      <c r="AL100">
        <v>1.7168426943298552E-3</v>
      </c>
      <c r="AM100">
        <v>1.7168426943298552E-3</v>
      </c>
      <c r="AN100">
        <v>1.7168426943298552E-3</v>
      </c>
      <c r="AO100">
        <v>1.7168426943298552E-3</v>
      </c>
      <c r="AP100">
        <v>1.7168426943298552E-3</v>
      </c>
      <c r="AQ100">
        <v>1.7168426943298552E-3</v>
      </c>
      <c r="AR100">
        <v>1.7168426943298552E-3</v>
      </c>
      <c r="AS100">
        <v>1.7168426943298552E-3</v>
      </c>
      <c r="AT100">
        <v>1.7168426943298552E-3</v>
      </c>
      <c r="AU100">
        <v>1.7168426943298552E-3</v>
      </c>
      <c r="AV100">
        <v>1.7168426943298552E-3</v>
      </c>
      <c r="AW100">
        <v>1.7168426943298552E-3</v>
      </c>
      <c r="AX100">
        <v>1.7168426943298552E-3</v>
      </c>
      <c r="AY100">
        <v>1.7168426943298552E-3</v>
      </c>
      <c r="AZ100">
        <v>1.7168426943298552E-3</v>
      </c>
      <c r="BA100">
        <v>1.7168426943298552E-3</v>
      </c>
      <c r="BB100">
        <v>1.7168426943298552E-3</v>
      </c>
      <c r="BC100">
        <v>1.7168426943298552E-3</v>
      </c>
      <c r="BD100">
        <v>1.7168426943298552E-3</v>
      </c>
      <c r="BE100">
        <v>1.7168426943298552E-3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959</v>
      </c>
      <c r="B101">
        <v>642.09825006321171</v>
      </c>
      <c r="C101">
        <v>1.3067210768965064E-3</v>
      </c>
      <c r="D101">
        <v>-20</v>
      </c>
      <c r="E101">
        <v>459.5</v>
      </c>
      <c r="F101">
        <v>-499.5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1.3067210768965064E-3</v>
      </c>
      <c r="V101">
        <v>1.3067210768965064E-3</v>
      </c>
      <c r="W101">
        <v>1.3067210768965064E-3</v>
      </c>
      <c r="X101">
        <v>1.3067210768965064E-3</v>
      </c>
      <c r="Y101">
        <v>1.3067210768965064E-3</v>
      </c>
      <c r="Z101">
        <v>1.3067210768965064E-3</v>
      </c>
      <c r="AA101">
        <v>1.3067210768965064E-3</v>
      </c>
      <c r="AB101">
        <v>1.3067210768965064E-3</v>
      </c>
      <c r="AC101">
        <v>1.3067210768965064E-3</v>
      </c>
      <c r="AD101">
        <v>1.3067210768965064E-3</v>
      </c>
      <c r="AE101">
        <v>1.3067210768965064E-3</v>
      </c>
      <c r="AF101">
        <v>1.3067210768965064E-3</v>
      </c>
      <c r="AG101">
        <v>1.3067210768965064E-3</v>
      </c>
      <c r="AH101">
        <v>1.3067210768965064E-3</v>
      </c>
      <c r="AI101">
        <v>1.3067210768965064E-3</v>
      </c>
      <c r="AJ101">
        <v>1.3067210768965064E-3</v>
      </c>
      <c r="AK101">
        <v>1.3067210768965064E-3</v>
      </c>
      <c r="AL101">
        <v>1.3067210768965064E-3</v>
      </c>
      <c r="AM101">
        <v>1.3067210768965064E-3</v>
      </c>
      <c r="AN101">
        <v>1.3067210768965064E-3</v>
      </c>
      <c r="AO101">
        <v>1.3067210768965064E-3</v>
      </c>
      <c r="AP101">
        <v>1.3067210768965064E-3</v>
      </c>
      <c r="AQ101">
        <v>1.3067210768965064E-3</v>
      </c>
      <c r="AR101">
        <v>1.3067210768965064E-3</v>
      </c>
      <c r="AS101">
        <v>1.3067210768965064E-3</v>
      </c>
      <c r="AT101">
        <v>1.3067210768965064E-3</v>
      </c>
      <c r="AU101">
        <v>1.3067210768965064E-3</v>
      </c>
      <c r="AV101">
        <v>1.3067210768965064E-3</v>
      </c>
      <c r="AW101">
        <v>1.3067210768965064E-3</v>
      </c>
      <c r="AX101">
        <v>1.3067210768965064E-3</v>
      </c>
      <c r="AY101">
        <v>1.3067210768965064E-3</v>
      </c>
      <c r="AZ101">
        <v>1.3067210768965064E-3</v>
      </c>
      <c r="BA101">
        <v>1.3067210768965064E-3</v>
      </c>
      <c r="BB101">
        <v>1.3067210768965064E-3</v>
      </c>
      <c r="BC101">
        <v>1.3067210768965064E-3</v>
      </c>
      <c r="BD101">
        <v>1.3067210768965064E-3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959</v>
      </c>
      <c r="B102">
        <v>594.45382990148073</v>
      </c>
      <c r="C102">
        <v>1.2097608873683184E-3</v>
      </c>
      <c r="D102">
        <v>-10</v>
      </c>
      <c r="E102">
        <v>469.5</v>
      </c>
      <c r="F102">
        <v>-489.5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1.2097608873683184E-3</v>
      </c>
      <c r="V102">
        <v>1.2097608873683184E-3</v>
      </c>
      <c r="W102">
        <v>1.2097608873683184E-3</v>
      </c>
      <c r="X102">
        <v>1.2097608873683184E-3</v>
      </c>
      <c r="Y102">
        <v>1.2097608873683184E-3</v>
      </c>
      <c r="Z102">
        <v>1.2097608873683184E-3</v>
      </c>
      <c r="AA102">
        <v>1.2097608873683184E-3</v>
      </c>
      <c r="AB102">
        <v>1.2097608873683184E-3</v>
      </c>
      <c r="AC102">
        <v>1.2097608873683184E-3</v>
      </c>
      <c r="AD102">
        <v>1.2097608873683184E-3</v>
      </c>
      <c r="AE102">
        <v>1.2097608873683184E-3</v>
      </c>
      <c r="AF102">
        <v>1.2097608873683184E-3</v>
      </c>
      <c r="AG102">
        <v>1.2097608873683184E-3</v>
      </c>
      <c r="AH102">
        <v>1.2097608873683184E-3</v>
      </c>
      <c r="AI102">
        <v>1.2097608873683184E-3</v>
      </c>
      <c r="AJ102">
        <v>1.2097608873683184E-3</v>
      </c>
      <c r="AK102">
        <v>1.2097608873683184E-3</v>
      </c>
      <c r="AL102">
        <v>1.2097608873683184E-3</v>
      </c>
      <c r="AM102">
        <v>1.2097608873683184E-3</v>
      </c>
      <c r="AN102">
        <v>1.2097608873683184E-3</v>
      </c>
      <c r="AO102">
        <v>1.2097608873683184E-3</v>
      </c>
      <c r="AP102">
        <v>1.2097608873683184E-3</v>
      </c>
      <c r="AQ102">
        <v>1.2097608873683184E-3</v>
      </c>
      <c r="AR102">
        <v>1.2097608873683184E-3</v>
      </c>
      <c r="AS102">
        <v>1.2097608873683184E-3</v>
      </c>
      <c r="AT102">
        <v>1.2097608873683184E-3</v>
      </c>
      <c r="AU102">
        <v>1.2097608873683184E-3</v>
      </c>
      <c r="AV102">
        <v>1.2097608873683184E-3</v>
      </c>
      <c r="AW102">
        <v>1.2097608873683184E-3</v>
      </c>
      <c r="AX102">
        <v>1.2097608873683184E-3</v>
      </c>
      <c r="AY102">
        <v>1.2097608873683184E-3</v>
      </c>
      <c r="AZ102">
        <v>1.2097608873683184E-3</v>
      </c>
      <c r="BA102">
        <v>1.2097608873683184E-3</v>
      </c>
      <c r="BB102">
        <v>1.2097608873683184E-3</v>
      </c>
      <c r="BC102">
        <v>1.2097608873683184E-3</v>
      </c>
      <c r="BD102">
        <v>1.2097608873683184E-3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948</v>
      </c>
      <c r="B103">
        <v>762.12833547644516</v>
      </c>
      <c r="C103">
        <v>1.5509918601539273E-3</v>
      </c>
      <c r="D103">
        <v>0</v>
      </c>
      <c r="E103">
        <v>474</v>
      </c>
      <c r="F103">
        <v>-474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1.5509918601539273E-3</v>
      </c>
      <c r="W103">
        <v>1.5509918601539273E-3</v>
      </c>
      <c r="X103">
        <v>1.5509918601539273E-3</v>
      </c>
      <c r="Y103">
        <v>1.5509918601539273E-3</v>
      </c>
      <c r="Z103">
        <v>1.5509918601539273E-3</v>
      </c>
      <c r="AA103">
        <v>1.5509918601539273E-3</v>
      </c>
      <c r="AB103">
        <v>1.5509918601539273E-3</v>
      </c>
      <c r="AC103">
        <v>1.5509918601539273E-3</v>
      </c>
      <c r="AD103">
        <v>1.5509918601539273E-3</v>
      </c>
      <c r="AE103">
        <v>1.5509918601539273E-3</v>
      </c>
      <c r="AF103">
        <v>1.5509918601539273E-3</v>
      </c>
      <c r="AG103">
        <v>1.5509918601539273E-3</v>
      </c>
      <c r="AH103">
        <v>1.5509918601539273E-3</v>
      </c>
      <c r="AI103">
        <v>1.5509918601539273E-3</v>
      </c>
      <c r="AJ103">
        <v>1.5509918601539273E-3</v>
      </c>
      <c r="AK103">
        <v>1.5509918601539273E-3</v>
      </c>
      <c r="AL103">
        <v>1.5509918601539273E-3</v>
      </c>
      <c r="AM103">
        <v>1.5509918601539273E-3</v>
      </c>
      <c r="AN103">
        <v>1.5509918601539273E-3</v>
      </c>
      <c r="AO103">
        <v>1.5509918601539273E-3</v>
      </c>
      <c r="AP103">
        <v>1.5509918601539273E-3</v>
      </c>
      <c r="AQ103">
        <v>1.5509918601539273E-3</v>
      </c>
      <c r="AR103">
        <v>1.5509918601539273E-3</v>
      </c>
      <c r="AS103">
        <v>1.5509918601539273E-3</v>
      </c>
      <c r="AT103">
        <v>1.5509918601539273E-3</v>
      </c>
      <c r="AU103">
        <v>1.5509918601539273E-3</v>
      </c>
      <c r="AV103">
        <v>1.5509918601539273E-3</v>
      </c>
      <c r="AW103">
        <v>1.5509918601539273E-3</v>
      </c>
      <c r="AX103">
        <v>1.5509918601539273E-3</v>
      </c>
      <c r="AY103">
        <v>1.5509918601539273E-3</v>
      </c>
      <c r="AZ103">
        <v>1.5509918601539273E-3</v>
      </c>
      <c r="BA103">
        <v>1.5509918601539273E-3</v>
      </c>
      <c r="BB103">
        <v>1.5509918601539273E-3</v>
      </c>
      <c r="BC103">
        <v>1.5509918601539273E-3</v>
      </c>
      <c r="BD103">
        <v>1.5509918601539273E-3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946</v>
      </c>
      <c r="B104">
        <v>769.43340888477792</v>
      </c>
      <c r="C104">
        <v>1.565858266330871E-3</v>
      </c>
      <c r="D104">
        <v>10</v>
      </c>
      <c r="E104">
        <v>483</v>
      </c>
      <c r="F104">
        <v>-463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1.565858266330871E-3</v>
      </c>
      <c r="W104">
        <v>1.565858266330871E-3</v>
      </c>
      <c r="X104">
        <v>1.565858266330871E-3</v>
      </c>
      <c r="Y104">
        <v>1.565858266330871E-3</v>
      </c>
      <c r="Z104">
        <v>1.565858266330871E-3</v>
      </c>
      <c r="AA104">
        <v>1.565858266330871E-3</v>
      </c>
      <c r="AB104">
        <v>1.565858266330871E-3</v>
      </c>
      <c r="AC104">
        <v>1.565858266330871E-3</v>
      </c>
      <c r="AD104">
        <v>1.565858266330871E-3</v>
      </c>
      <c r="AE104">
        <v>1.565858266330871E-3</v>
      </c>
      <c r="AF104">
        <v>1.565858266330871E-3</v>
      </c>
      <c r="AG104">
        <v>1.565858266330871E-3</v>
      </c>
      <c r="AH104">
        <v>1.565858266330871E-3</v>
      </c>
      <c r="AI104">
        <v>1.565858266330871E-3</v>
      </c>
      <c r="AJ104">
        <v>1.565858266330871E-3</v>
      </c>
      <c r="AK104">
        <v>1.565858266330871E-3</v>
      </c>
      <c r="AL104">
        <v>1.565858266330871E-3</v>
      </c>
      <c r="AM104">
        <v>1.565858266330871E-3</v>
      </c>
      <c r="AN104">
        <v>1.565858266330871E-3</v>
      </c>
      <c r="AO104">
        <v>1.565858266330871E-3</v>
      </c>
      <c r="AP104">
        <v>1.565858266330871E-3</v>
      </c>
      <c r="AQ104">
        <v>1.565858266330871E-3</v>
      </c>
      <c r="AR104">
        <v>1.565858266330871E-3</v>
      </c>
      <c r="AS104">
        <v>1.565858266330871E-3</v>
      </c>
      <c r="AT104">
        <v>1.565858266330871E-3</v>
      </c>
      <c r="AU104">
        <v>1.565858266330871E-3</v>
      </c>
      <c r="AV104">
        <v>1.565858266330871E-3</v>
      </c>
      <c r="AW104">
        <v>1.565858266330871E-3</v>
      </c>
      <c r="AX104">
        <v>1.565858266330871E-3</v>
      </c>
      <c r="AY104">
        <v>1.565858266330871E-3</v>
      </c>
      <c r="AZ104">
        <v>1.565858266330871E-3</v>
      </c>
      <c r="BA104">
        <v>1.565858266330871E-3</v>
      </c>
      <c r="BB104">
        <v>1.565858266330871E-3</v>
      </c>
      <c r="BC104">
        <v>1.565858266330871E-3</v>
      </c>
      <c r="BD104">
        <v>1.565858266330871E-3</v>
      </c>
      <c r="BE104">
        <v>1.565858266330871E-3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946</v>
      </c>
      <c r="B105">
        <v>712.71586195959821</v>
      </c>
      <c r="C105">
        <v>1.4504335412366932E-3</v>
      </c>
      <c r="D105">
        <v>20</v>
      </c>
      <c r="E105">
        <v>493</v>
      </c>
      <c r="F105">
        <v>-453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1.4504335412366932E-3</v>
      </c>
      <c r="X105">
        <v>1.4504335412366932E-3</v>
      </c>
      <c r="Y105">
        <v>1.4504335412366932E-3</v>
      </c>
      <c r="Z105">
        <v>1.4504335412366932E-3</v>
      </c>
      <c r="AA105">
        <v>1.4504335412366932E-3</v>
      </c>
      <c r="AB105">
        <v>1.4504335412366932E-3</v>
      </c>
      <c r="AC105">
        <v>1.4504335412366932E-3</v>
      </c>
      <c r="AD105">
        <v>1.4504335412366932E-3</v>
      </c>
      <c r="AE105">
        <v>1.4504335412366932E-3</v>
      </c>
      <c r="AF105">
        <v>1.4504335412366932E-3</v>
      </c>
      <c r="AG105">
        <v>1.4504335412366932E-3</v>
      </c>
      <c r="AH105">
        <v>1.4504335412366932E-3</v>
      </c>
      <c r="AI105">
        <v>1.4504335412366932E-3</v>
      </c>
      <c r="AJ105">
        <v>1.4504335412366932E-3</v>
      </c>
      <c r="AK105">
        <v>1.4504335412366932E-3</v>
      </c>
      <c r="AL105">
        <v>1.4504335412366932E-3</v>
      </c>
      <c r="AM105">
        <v>1.4504335412366932E-3</v>
      </c>
      <c r="AN105">
        <v>1.4504335412366932E-3</v>
      </c>
      <c r="AO105">
        <v>1.4504335412366932E-3</v>
      </c>
      <c r="AP105">
        <v>1.4504335412366932E-3</v>
      </c>
      <c r="AQ105">
        <v>1.4504335412366932E-3</v>
      </c>
      <c r="AR105">
        <v>1.4504335412366932E-3</v>
      </c>
      <c r="AS105">
        <v>1.4504335412366932E-3</v>
      </c>
      <c r="AT105">
        <v>1.4504335412366932E-3</v>
      </c>
      <c r="AU105">
        <v>1.4504335412366932E-3</v>
      </c>
      <c r="AV105">
        <v>1.4504335412366932E-3</v>
      </c>
      <c r="AW105">
        <v>1.4504335412366932E-3</v>
      </c>
      <c r="AX105">
        <v>1.4504335412366932E-3</v>
      </c>
      <c r="AY105">
        <v>1.4504335412366932E-3</v>
      </c>
      <c r="AZ105">
        <v>1.4504335412366932E-3</v>
      </c>
      <c r="BA105">
        <v>1.4504335412366932E-3</v>
      </c>
      <c r="BB105">
        <v>1.4504335412366932E-3</v>
      </c>
      <c r="BC105">
        <v>1.4504335412366932E-3</v>
      </c>
      <c r="BD105">
        <v>1.4504335412366932E-3</v>
      </c>
      <c r="BE105">
        <v>1.4504335412366932E-3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946</v>
      </c>
      <c r="B106">
        <v>672.461283012389</v>
      </c>
      <c r="C106">
        <v>1.3685122671221253E-3</v>
      </c>
      <c r="D106">
        <v>30</v>
      </c>
      <c r="E106">
        <v>503</v>
      </c>
      <c r="F106">
        <v>-443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1.3685122671221253E-3</v>
      </c>
      <c r="X106">
        <v>1.3685122671221253E-3</v>
      </c>
      <c r="Y106">
        <v>1.3685122671221253E-3</v>
      </c>
      <c r="Z106">
        <v>1.3685122671221253E-3</v>
      </c>
      <c r="AA106">
        <v>1.3685122671221253E-3</v>
      </c>
      <c r="AB106">
        <v>1.3685122671221253E-3</v>
      </c>
      <c r="AC106">
        <v>1.3685122671221253E-3</v>
      </c>
      <c r="AD106">
        <v>1.3685122671221253E-3</v>
      </c>
      <c r="AE106">
        <v>1.3685122671221253E-3</v>
      </c>
      <c r="AF106">
        <v>1.3685122671221253E-3</v>
      </c>
      <c r="AG106">
        <v>1.3685122671221253E-3</v>
      </c>
      <c r="AH106">
        <v>1.3685122671221253E-3</v>
      </c>
      <c r="AI106">
        <v>1.3685122671221253E-3</v>
      </c>
      <c r="AJ106">
        <v>1.3685122671221253E-3</v>
      </c>
      <c r="AK106">
        <v>1.3685122671221253E-3</v>
      </c>
      <c r="AL106">
        <v>1.3685122671221253E-3</v>
      </c>
      <c r="AM106">
        <v>1.3685122671221253E-3</v>
      </c>
      <c r="AN106">
        <v>1.3685122671221253E-3</v>
      </c>
      <c r="AO106">
        <v>1.3685122671221253E-3</v>
      </c>
      <c r="AP106">
        <v>1.3685122671221253E-3</v>
      </c>
      <c r="AQ106">
        <v>1.3685122671221253E-3</v>
      </c>
      <c r="AR106">
        <v>1.3685122671221253E-3</v>
      </c>
      <c r="AS106">
        <v>1.3685122671221253E-3</v>
      </c>
      <c r="AT106">
        <v>1.3685122671221253E-3</v>
      </c>
      <c r="AU106">
        <v>1.3685122671221253E-3</v>
      </c>
      <c r="AV106">
        <v>1.3685122671221253E-3</v>
      </c>
      <c r="AW106">
        <v>1.3685122671221253E-3</v>
      </c>
      <c r="AX106">
        <v>1.3685122671221253E-3</v>
      </c>
      <c r="AY106">
        <v>1.3685122671221253E-3</v>
      </c>
      <c r="AZ106">
        <v>1.3685122671221253E-3</v>
      </c>
      <c r="BA106">
        <v>1.3685122671221253E-3</v>
      </c>
      <c r="BB106">
        <v>1.3685122671221253E-3</v>
      </c>
      <c r="BC106">
        <v>1.3685122671221253E-3</v>
      </c>
      <c r="BD106">
        <v>1.3685122671221253E-3</v>
      </c>
      <c r="BE106">
        <v>1.3685122671221253E-3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943</v>
      </c>
      <c r="B107">
        <v>808.84786751160129</v>
      </c>
      <c r="C107">
        <v>1.6460698286845533E-3</v>
      </c>
      <c r="D107">
        <v>40</v>
      </c>
      <c r="E107">
        <v>511.5</v>
      </c>
      <c r="F107">
        <v>-431.5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1.6460698286845533E-3</v>
      </c>
      <c r="X107">
        <v>1.6460698286845533E-3</v>
      </c>
      <c r="Y107">
        <v>1.6460698286845533E-3</v>
      </c>
      <c r="Z107">
        <v>1.6460698286845533E-3</v>
      </c>
      <c r="AA107">
        <v>1.6460698286845533E-3</v>
      </c>
      <c r="AB107">
        <v>1.6460698286845533E-3</v>
      </c>
      <c r="AC107">
        <v>1.6460698286845533E-3</v>
      </c>
      <c r="AD107">
        <v>1.6460698286845533E-3</v>
      </c>
      <c r="AE107">
        <v>1.6460698286845533E-3</v>
      </c>
      <c r="AF107">
        <v>1.6460698286845533E-3</v>
      </c>
      <c r="AG107">
        <v>1.6460698286845533E-3</v>
      </c>
      <c r="AH107">
        <v>1.6460698286845533E-3</v>
      </c>
      <c r="AI107">
        <v>1.6460698286845533E-3</v>
      </c>
      <c r="AJ107">
        <v>1.6460698286845533E-3</v>
      </c>
      <c r="AK107">
        <v>1.6460698286845533E-3</v>
      </c>
      <c r="AL107">
        <v>1.6460698286845533E-3</v>
      </c>
      <c r="AM107">
        <v>1.6460698286845533E-3</v>
      </c>
      <c r="AN107">
        <v>1.6460698286845533E-3</v>
      </c>
      <c r="AO107">
        <v>1.6460698286845533E-3</v>
      </c>
      <c r="AP107">
        <v>1.6460698286845533E-3</v>
      </c>
      <c r="AQ107">
        <v>1.6460698286845533E-3</v>
      </c>
      <c r="AR107">
        <v>1.6460698286845533E-3</v>
      </c>
      <c r="AS107">
        <v>1.6460698286845533E-3</v>
      </c>
      <c r="AT107">
        <v>1.6460698286845533E-3</v>
      </c>
      <c r="AU107">
        <v>1.6460698286845533E-3</v>
      </c>
      <c r="AV107">
        <v>1.6460698286845533E-3</v>
      </c>
      <c r="AW107">
        <v>1.6460698286845533E-3</v>
      </c>
      <c r="AX107">
        <v>1.6460698286845533E-3</v>
      </c>
      <c r="AY107">
        <v>1.6460698286845533E-3</v>
      </c>
      <c r="AZ107">
        <v>1.6460698286845533E-3</v>
      </c>
      <c r="BA107">
        <v>1.6460698286845533E-3</v>
      </c>
      <c r="BB107">
        <v>1.6460698286845533E-3</v>
      </c>
      <c r="BC107">
        <v>1.6460698286845533E-3</v>
      </c>
      <c r="BD107">
        <v>1.6460698286845533E-3</v>
      </c>
      <c r="BE107">
        <v>1.6460698286845533E-3</v>
      </c>
      <c r="BF107">
        <v>1.6460698286845533E-3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943</v>
      </c>
      <c r="B108">
        <v>841.43057070712621</v>
      </c>
      <c r="C108">
        <v>1.7123782246405677E-3</v>
      </c>
      <c r="D108">
        <v>30</v>
      </c>
      <c r="E108">
        <v>501.5</v>
      </c>
      <c r="F108">
        <v>-441.5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1.7123782246405677E-3</v>
      </c>
      <c r="X108">
        <v>1.7123782246405677E-3</v>
      </c>
      <c r="Y108">
        <v>1.7123782246405677E-3</v>
      </c>
      <c r="Z108">
        <v>1.7123782246405677E-3</v>
      </c>
      <c r="AA108">
        <v>1.7123782246405677E-3</v>
      </c>
      <c r="AB108">
        <v>1.7123782246405677E-3</v>
      </c>
      <c r="AC108">
        <v>1.7123782246405677E-3</v>
      </c>
      <c r="AD108">
        <v>1.7123782246405677E-3</v>
      </c>
      <c r="AE108">
        <v>1.7123782246405677E-3</v>
      </c>
      <c r="AF108">
        <v>1.7123782246405677E-3</v>
      </c>
      <c r="AG108">
        <v>1.7123782246405677E-3</v>
      </c>
      <c r="AH108">
        <v>1.7123782246405677E-3</v>
      </c>
      <c r="AI108">
        <v>1.7123782246405677E-3</v>
      </c>
      <c r="AJ108">
        <v>1.7123782246405677E-3</v>
      </c>
      <c r="AK108">
        <v>1.7123782246405677E-3</v>
      </c>
      <c r="AL108">
        <v>1.7123782246405677E-3</v>
      </c>
      <c r="AM108">
        <v>1.7123782246405677E-3</v>
      </c>
      <c r="AN108">
        <v>1.7123782246405677E-3</v>
      </c>
      <c r="AO108">
        <v>1.7123782246405677E-3</v>
      </c>
      <c r="AP108">
        <v>1.7123782246405677E-3</v>
      </c>
      <c r="AQ108">
        <v>1.7123782246405677E-3</v>
      </c>
      <c r="AR108">
        <v>1.7123782246405677E-3</v>
      </c>
      <c r="AS108">
        <v>1.7123782246405677E-3</v>
      </c>
      <c r="AT108">
        <v>1.7123782246405677E-3</v>
      </c>
      <c r="AU108">
        <v>1.7123782246405677E-3</v>
      </c>
      <c r="AV108">
        <v>1.7123782246405677E-3</v>
      </c>
      <c r="AW108">
        <v>1.7123782246405677E-3</v>
      </c>
      <c r="AX108">
        <v>1.7123782246405677E-3</v>
      </c>
      <c r="AY108">
        <v>1.7123782246405677E-3</v>
      </c>
      <c r="AZ108">
        <v>1.7123782246405677E-3</v>
      </c>
      <c r="BA108">
        <v>1.7123782246405677E-3</v>
      </c>
      <c r="BB108">
        <v>1.7123782246405677E-3</v>
      </c>
      <c r="BC108">
        <v>1.7123782246405677E-3</v>
      </c>
      <c r="BD108">
        <v>1.7123782246405677E-3</v>
      </c>
      <c r="BE108">
        <v>1.7123782246405677E-3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943</v>
      </c>
      <c r="B109">
        <v>762.25927285259809</v>
      </c>
      <c r="C109">
        <v>1.5512583281425188E-3</v>
      </c>
      <c r="D109">
        <v>20</v>
      </c>
      <c r="E109">
        <v>491.5</v>
      </c>
      <c r="F109">
        <v>-451.5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1.5512583281425188E-3</v>
      </c>
      <c r="X109">
        <v>1.5512583281425188E-3</v>
      </c>
      <c r="Y109">
        <v>1.5512583281425188E-3</v>
      </c>
      <c r="Z109">
        <v>1.5512583281425188E-3</v>
      </c>
      <c r="AA109">
        <v>1.5512583281425188E-3</v>
      </c>
      <c r="AB109">
        <v>1.5512583281425188E-3</v>
      </c>
      <c r="AC109">
        <v>1.5512583281425188E-3</v>
      </c>
      <c r="AD109">
        <v>1.5512583281425188E-3</v>
      </c>
      <c r="AE109">
        <v>1.5512583281425188E-3</v>
      </c>
      <c r="AF109">
        <v>1.5512583281425188E-3</v>
      </c>
      <c r="AG109">
        <v>1.5512583281425188E-3</v>
      </c>
      <c r="AH109">
        <v>1.5512583281425188E-3</v>
      </c>
      <c r="AI109">
        <v>1.5512583281425188E-3</v>
      </c>
      <c r="AJ109">
        <v>1.5512583281425188E-3</v>
      </c>
      <c r="AK109">
        <v>1.5512583281425188E-3</v>
      </c>
      <c r="AL109">
        <v>1.5512583281425188E-3</v>
      </c>
      <c r="AM109">
        <v>1.5512583281425188E-3</v>
      </c>
      <c r="AN109">
        <v>1.5512583281425188E-3</v>
      </c>
      <c r="AO109">
        <v>1.5512583281425188E-3</v>
      </c>
      <c r="AP109">
        <v>1.5512583281425188E-3</v>
      </c>
      <c r="AQ109">
        <v>1.5512583281425188E-3</v>
      </c>
      <c r="AR109">
        <v>1.5512583281425188E-3</v>
      </c>
      <c r="AS109">
        <v>1.5512583281425188E-3</v>
      </c>
      <c r="AT109">
        <v>1.5512583281425188E-3</v>
      </c>
      <c r="AU109">
        <v>1.5512583281425188E-3</v>
      </c>
      <c r="AV109">
        <v>1.5512583281425188E-3</v>
      </c>
      <c r="AW109">
        <v>1.5512583281425188E-3</v>
      </c>
      <c r="AX109">
        <v>1.5512583281425188E-3</v>
      </c>
      <c r="AY109">
        <v>1.5512583281425188E-3</v>
      </c>
      <c r="AZ109">
        <v>1.5512583281425188E-3</v>
      </c>
      <c r="BA109">
        <v>1.5512583281425188E-3</v>
      </c>
      <c r="BB109">
        <v>1.5512583281425188E-3</v>
      </c>
      <c r="BC109">
        <v>1.5512583281425188E-3</v>
      </c>
      <c r="BD109">
        <v>1.5512583281425188E-3</v>
      </c>
      <c r="BE109">
        <v>1.5512583281425188E-3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943</v>
      </c>
      <c r="B110">
        <v>809.50570270044545</v>
      </c>
      <c r="C110">
        <v>1.6474085756851909E-3</v>
      </c>
      <c r="D110">
        <v>10</v>
      </c>
      <c r="E110">
        <v>481.5</v>
      </c>
      <c r="F110">
        <v>-461.5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1.6474085756851909E-3</v>
      </c>
      <c r="W110">
        <v>1.6474085756851909E-3</v>
      </c>
      <c r="X110">
        <v>1.6474085756851909E-3</v>
      </c>
      <c r="Y110">
        <v>1.6474085756851909E-3</v>
      </c>
      <c r="Z110">
        <v>1.6474085756851909E-3</v>
      </c>
      <c r="AA110">
        <v>1.6474085756851909E-3</v>
      </c>
      <c r="AB110">
        <v>1.6474085756851909E-3</v>
      </c>
      <c r="AC110">
        <v>1.6474085756851909E-3</v>
      </c>
      <c r="AD110">
        <v>1.6474085756851909E-3</v>
      </c>
      <c r="AE110">
        <v>1.6474085756851909E-3</v>
      </c>
      <c r="AF110">
        <v>1.6474085756851909E-3</v>
      </c>
      <c r="AG110">
        <v>1.6474085756851909E-3</v>
      </c>
      <c r="AH110">
        <v>1.6474085756851909E-3</v>
      </c>
      <c r="AI110">
        <v>1.6474085756851909E-3</v>
      </c>
      <c r="AJ110">
        <v>1.6474085756851909E-3</v>
      </c>
      <c r="AK110">
        <v>1.6474085756851909E-3</v>
      </c>
      <c r="AL110">
        <v>1.6474085756851909E-3</v>
      </c>
      <c r="AM110">
        <v>1.6474085756851909E-3</v>
      </c>
      <c r="AN110">
        <v>1.6474085756851909E-3</v>
      </c>
      <c r="AO110">
        <v>1.6474085756851909E-3</v>
      </c>
      <c r="AP110">
        <v>1.6474085756851909E-3</v>
      </c>
      <c r="AQ110">
        <v>1.6474085756851909E-3</v>
      </c>
      <c r="AR110">
        <v>1.6474085756851909E-3</v>
      </c>
      <c r="AS110">
        <v>1.6474085756851909E-3</v>
      </c>
      <c r="AT110">
        <v>1.6474085756851909E-3</v>
      </c>
      <c r="AU110">
        <v>1.6474085756851909E-3</v>
      </c>
      <c r="AV110">
        <v>1.6474085756851909E-3</v>
      </c>
      <c r="AW110">
        <v>1.6474085756851909E-3</v>
      </c>
      <c r="AX110">
        <v>1.6474085756851909E-3</v>
      </c>
      <c r="AY110">
        <v>1.6474085756851909E-3</v>
      </c>
      <c r="AZ110">
        <v>1.6474085756851909E-3</v>
      </c>
      <c r="BA110">
        <v>1.6474085756851909E-3</v>
      </c>
      <c r="BB110">
        <v>1.6474085756851909E-3</v>
      </c>
      <c r="BC110">
        <v>1.6474085756851909E-3</v>
      </c>
      <c r="BD110">
        <v>1.6474085756851909E-3</v>
      </c>
      <c r="BE110">
        <v>1.6474085756851909E-3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946</v>
      </c>
      <c r="B111">
        <v>818.62628917490485</v>
      </c>
      <c r="C111">
        <v>1.6659696955428763E-3</v>
      </c>
      <c r="D111">
        <v>0</v>
      </c>
      <c r="E111">
        <v>473</v>
      </c>
      <c r="F111">
        <v>-473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1.6659696955428763E-3</v>
      </c>
      <c r="W111">
        <v>1.6659696955428763E-3</v>
      </c>
      <c r="X111">
        <v>1.6659696955428763E-3</v>
      </c>
      <c r="Y111">
        <v>1.6659696955428763E-3</v>
      </c>
      <c r="Z111">
        <v>1.6659696955428763E-3</v>
      </c>
      <c r="AA111">
        <v>1.6659696955428763E-3</v>
      </c>
      <c r="AB111">
        <v>1.6659696955428763E-3</v>
      </c>
      <c r="AC111">
        <v>1.6659696955428763E-3</v>
      </c>
      <c r="AD111">
        <v>1.6659696955428763E-3</v>
      </c>
      <c r="AE111">
        <v>1.6659696955428763E-3</v>
      </c>
      <c r="AF111">
        <v>1.6659696955428763E-3</v>
      </c>
      <c r="AG111">
        <v>1.6659696955428763E-3</v>
      </c>
      <c r="AH111">
        <v>1.6659696955428763E-3</v>
      </c>
      <c r="AI111">
        <v>1.6659696955428763E-3</v>
      </c>
      <c r="AJ111">
        <v>1.6659696955428763E-3</v>
      </c>
      <c r="AK111">
        <v>1.6659696955428763E-3</v>
      </c>
      <c r="AL111">
        <v>1.6659696955428763E-3</v>
      </c>
      <c r="AM111">
        <v>1.6659696955428763E-3</v>
      </c>
      <c r="AN111">
        <v>1.6659696955428763E-3</v>
      </c>
      <c r="AO111">
        <v>1.6659696955428763E-3</v>
      </c>
      <c r="AP111">
        <v>1.6659696955428763E-3</v>
      </c>
      <c r="AQ111">
        <v>1.6659696955428763E-3</v>
      </c>
      <c r="AR111">
        <v>1.6659696955428763E-3</v>
      </c>
      <c r="AS111">
        <v>1.6659696955428763E-3</v>
      </c>
      <c r="AT111">
        <v>1.6659696955428763E-3</v>
      </c>
      <c r="AU111">
        <v>1.6659696955428763E-3</v>
      </c>
      <c r="AV111">
        <v>1.6659696955428763E-3</v>
      </c>
      <c r="AW111">
        <v>1.6659696955428763E-3</v>
      </c>
      <c r="AX111">
        <v>1.6659696955428763E-3</v>
      </c>
      <c r="AY111">
        <v>1.6659696955428763E-3</v>
      </c>
      <c r="AZ111">
        <v>1.6659696955428763E-3</v>
      </c>
      <c r="BA111">
        <v>1.6659696955428763E-3</v>
      </c>
      <c r="BB111">
        <v>1.6659696955428763E-3</v>
      </c>
      <c r="BC111">
        <v>1.6659696955428763E-3</v>
      </c>
      <c r="BD111">
        <v>1.6659696955428763E-3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945</v>
      </c>
      <c r="B112">
        <v>632.75311227533336</v>
      </c>
      <c r="C112">
        <v>1.2877029772322874E-3</v>
      </c>
      <c r="D112">
        <v>-10</v>
      </c>
      <c r="E112">
        <v>462.5</v>
      </c>
      <c r="F112">
        <v>-482.5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1.2877029772322874E-3</v>
      </c>
      <c r="V112">
        <v>1.2877029772322874E-3</v>
      </c>
      <c r="W112">
        <v>1.2877029772322874E-3</v>
      </c>
      <c r="X112">
        <v>1.2877029772322874E-3</v>
      </c>
      <c r="Y112">
        <v>1.2877029772322874E-3</v>
      </c>
      <c r="Z112">
        <v>1.2877029772322874E-3</v>
      </c>
      <c r="AA112">
        <v>1.2877029772322874E-3</v>
      </c>
      <c r="AB112">
        <v>1.2877029772322874E-3</v>
      </c>
      <c r="AC112">
        <v>1.2877029772322874E-3</v>
      </c>
      <c r="AD112">
        <v>1.2877029772322874E-3</v>
      </c>
      <c r="AE112">
        <v>1.2877029772322874E-3</v>
      </c>
      <c r="AF112">
        <v>1.2877029772322874E-3</v>
      </c>
      <c r="AG112">
        <v>1.2877029772322874E-3</v>
      </c>
      <c r="AH112">
        <v>1.2877029772322874E-3</v>
      </c>
      <c r="AI112">
        <v>1.2877029772322874E-3</v>
      </c>
      <c r="AJ112">
        <v>1.2877029772322874E-3</v>
      </c>
      <c r="AK112">
        <v>1.2877029772322874E-3</v>
      </c>
      <c r="AL112">
        <v>1.2877029772322874E-3</v>
      </c>
      <c r="AM112">
        <v>1.2877029772322874E-3</v>
      </c>
      <c r="AN112">
        <v>1.2877029772322874E-3</v>
      </c>
      <c r="AO112">
        <v>1.2877029772322874E-3</v>
      </c>
      <c r="AP112">
        <v>1.2877029772322874E-3</v>
      </c>
      <c r="AQ112">
        <v>1.2877029772322874E-3</v>
      </c>
      <c r="AR112">
        <v>1.2877029772322874E-3</v>
      </c>
      <c r="AS112">
        <v>1.2877029772322874E-3</v>
      </c>
      <c r="AT112">
        <v>1.2877029772322874E-3</v>
      </c>
      <c r="AU112">
        <v>1.2877029772322874E-3</v>
      </c>
      <c r="AV112">
        <v>1.2877029772322874E-3</v>
      </c>
      <c r="AW112">
        <v>1.2877029772322874E-3</v>
      </c>
      <c r="AX112">
        <v>1.2877029772322874E-3</v>
      </c>
      <c r="AY112">
        <v>1.2877029772322874E-3</v>
      </c>
      <c r="AZ112">
        <v>1.2877029772322874E-3</v>
      </c>
      <c r="BA112">
        <v>1.2877029772322874E-3</v>
      </c>
      <c r="BB112">
        <v>1.2877029772322874E-3</v>
      </c>
      <c r="BC112">
        <v>1.2877029772322874E-3</v>
      </c>
      <c r="BD112">
        <v>1.2877029772322874E-3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941</v>
      </c>
      <c r="B113">
        <v>686.03837157613179</v>
      </c>
      <c r="C113">
        <v>1.3961427236564433E-3</v>
      </c>
      <c r="D113">
        <v>-20</v>
      </c>
      <c r="E113">
        <v>450.5</v>
      </c>
      <c r="F113">
        <v>-490.5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1.3961427236564433E-3</v>
      </c>
      <c r="V113">
        <v>1.3961427236564433E-3</v>
      </c>
      <c r="W113">
        <v>1.3961427236564433E-3</v>
      </c>
      <c r="X113">
        <v>1.3961427236564433E-3</v>
      </c>
      <c r="Y113">
        <v>1.3961427236564433E-3</v>
      </c>
      <c r="Z113">
        <v>1.3961427236564433E-3</v>
      </c>
      <c r="AA113">
        <v>1.3961427236564433E-3</v>
      </c>
      <c r="AB113">
        <v>1.3961427236564433E-3</v>
      </c>
      <c r="AC113">
        <v>1.3961427236564433E-3</v>
      </c>
      <c r="AD113">
        <v>1.3961427236564433E-3</v>
      </c>
      <c r="AE113">
        <v>1.3961427236564433E-3</v>
      </c>
      <c r="AF113">
        <v>1.3961427236564433E-3</v>
      </c>
      <c r="AG113">
        <v>1.3961427236564433E-3</v>
      </c>
      <c r="AH113">
        <v>1.3961427236564433E-3</v>
      </c>
      <c r="AI113">
        <v>1.3961427236564433E-3</v>
      </c>
      <c r="AJ113">
        <v>1.3961427236564433E-3</v>
      </c>
      <c r="AK113">
        <v>1.3961427236564433E-3</v>
      </c>
      <c r="AL113">
        <v>1.3961427236564433E-3</v>
      </c>
      <c r="AM113">
        <v>1.3961427236564433E-3</v>
      </c>
      <c r="AN113">
        <v>1.3961427236564433E-3</v>
      </c>
      <c r="AO113">
        <v>1.3961427236564433E-3</v>
      </c>
      <c r="AP113">
        <v>1.3961427236564433E-3</v>
      </c>
      <c r="AQ113">
        <v>1.3961427236564433E-3</v>
      </c>
      <c r="AR113">
        <v>1.3961427236564433E-3</v>
      </c>
      <c r="AS113">
        <v>1.3961427236564433E-3</v>
      </c>
      <c r="AT113">
        <v>1.3961427236564433E-3</v>
      </c>
      <c r="AU113">
        <v>1.3961427236564433E-3</v>
      </c>
      <c r="AV113">
        <v>1.3961427236564433E-3</v>
      </c>
      <c r="AW113">
        <v>1.3961427236564433E-3</v>
      </c>
      <c r="AX113">
        <v>1.3961427236564433E-3</v>
      </c>
      <c r="AY113">
        <v>1.3961427236564433E-3</v>
      </c>
      <c r="AZ113">
        <v>1.3961427236564433E-3</v>
      </c>
      <c r="BA113">
        <v>1.3961427236564433E-3</v>
      </c>
      <c r="BB113">
        <v>1.3961427236564433E-3</v>
      </c>
      <c r="BC113">
        <v>1.3961427236564433E-3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941</v>
      </c>
      <c r="B114">
        <v>778.52670083418695</v>
      </c>
      <c r="C114">
        <v>1.5843638396562873E-3</v>
      </c>
      <c r="D114">
        <v>-30</v>
      </c>
      <c r="E114">
        <v>440.5</v>
      </c>
      <c r="F114">
        <v>-500.5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1.5843638396562873E-3</v>
      </c>
      <c r="V114">
        <v>1.5843638396562873E-3</v>
      </c>
      <c r="W114">
        <v>1.5843638396562873E-3</v>
      </c>
      <c r="X114">
        <v>1.5843638396562873E-3</v>
      </c>
      <c r="Y114">
        <v>1.5843638396562873E-3</v>
      </c>
      <c r="Z114">
        <v>1.5843638396562873E-3</v>
      </c>
      <c r="AA114">
        <v>1.5843638396562873E-3</v>
      </c>
      <c r="AB114">
        <v>1.5843638396562873E-3</v>
      </c>
      <c r="AC114">
        <v>1.5843638396562873E-3</v>
      </c>
      <c r="AD114">
        <v>1.5843638396562873E-3</v>
      </c>
      <c r="AE114">
        <v>1.5843638396562873E-3</v>
      </c>
      <c r="AF114">
        <v>1.5843638396562873E-3</v>
      </c>
      <c r="AG114">
        <v>1.5843638396562873E-3</v>
      </c>
      <c r="AH114">
        <v>1.5843638396562873E-3</v>
      </c>
      <c r="AI114">
        <v>1.5843638396562873E-3</v>
      </c>
      <c r="AJ114">
        <v>1.5843638396562873E-3</v>
      </c>
      <c r="AK114">
        <v>1.5843638396562873E-3</v>
      </c>
      <c r="AL114">
        <v>1.5843638396562873E-3</v>
      </c>
      <c r="AM114">
        <v>1.5843638396562873E-3</v>
      </c>
      <c r="AN114">
        <v>1.5843638396562873E-3</v>
      </c>
      <c r="AO114">
        <v>1.5843638396562873E-3</v>
      </c>
      <c r="AP114">
        <v>1.5843638396562873E-3</v>
      </c>
      <c r="AQ114">
        <v>1.5843638396562873E-3</v>
      </c>
      <c r="AR114">
        <v>1.5843638396562873E-3</v>
      </c>
      <c r="AS114">
        <v>1.5843638396562873E-3</v>
      </c>
      <c r="AT114">
        <v>1.5843638396562873E-3</v>
      </c>
      <c r="AU114">
        <v>1.5843638396562873E-3</v>
      </c>
      <c r="AV114">
        <v>1.5843638396562873E-3</v>
      </c>
      <c r="AW114">
        <v>1.5843638396562873E-3</v>
      </c>
      <c r="AX114">
        <v>1.5843638396562873E-3</v>
      </c>
      <c r="AY114">
        <v>1.5843638396562873E-3</v>
      </c>
      <c r="AZ114">
        <v>1.5843638396562873E-3</v>
      </c>
      <c r="BA114">
        <v>1.5843638396562873E-3</v>
      </c>
      <c r="BB114">
        <v>1.5843638396562873E-3</v>
      </c>
      <c r="BC114">
        <v>1.5843638396562873E-3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939</v>
      </c>
      <c r="B115">
        <v>697.1764806051757</v>
      </c>
      <c r="C115">
        <v>1.4188096625923307E-3</v>
      </c>
      <c r="D115">
        <v>-40</v>
      </c>
      <c r="E115">
        <v>429.5</v>
      </c>
      <c r="F115">
        <v>-509.5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1.4188096625923307E-3</v>
      </c>
      <c r="U115">
        <v>1.4188096625923307E-3</v>
      </c>
      <c r="V115">
        <v>1.4188096625923307E-3</v>
      </c>
      <c r="W115">
        <v>1.4188096625923307E-3</v>
      </c>
      <c r="X115">
        <v>1.4188096625923307E-3</v>
      </c>
      <c r="Y115">
        <v>1.4188096625923307E-3</v>
      </c>
      <c r="Z115">
        <v>1.4188096625923307E-3</v>
      </c>
      <c r="AA115">
        <v>1.4188096625923307E-3</v>
      </c>
      <c r="AB115">
        <v>1.4188096625923307E-3</v>
      </c>
      <c r="AC115">
        <v>1.4188096625923307E-3</v>
      </c>
      <c r="AD115">
        <v>1.4188096625923307E-3</v>
      </c>
      <c r="AE115">
        <v>1.4188096625923307E-3</v>
      </c>
      <c r="AF115">
        <v>1.4188096625923307E-3</v>
      </c>
      <c r="AG115">
        <v>1.4188096625923307E-3</v>
      </c>
      <c r="AH115">
        <v>1.4188096625923307E-3</v>
      </c>
      <c r="AI115">
        <v>1.4188096625923307E-3</v>
      </c>
      <c r="AJ115">
        <v>1.4188096625923307E-3</v>
      </c>
      <c r="AK115">
        <v>1.4188096625923307E-3</v>
      </c>
      <c r="AL115">
        <v>1.4188096625923307E-3</v>
      </c>
      <c r="AM115">
        <v>1.4188096625923307E-3</v>
      </c>
      <c r="AN115">
        <v>1.4188096625923307E-3</v>
      </c>
      <c r="AO115">
        <v>1.4188096625923307E-3</v>
      </c>
      <c r="AP115">
        <v>1.4188096625923307E-3</v>
      </c>
      <c r="AQ115">
        <v>1.4188096625923307E-3</v>
      </c>
      <c r="AR115">
        <v>1.4188096625923307E-3</v>
      </c>
      <c r="AS115">
        <v>1.4188096625923307E-3</v>
      </c>
      <c r="AT115">
        <v>1.4188096625923307E-3</v>
      </c>
      <c r="AU115">
        <v>1.4188096625923307E-3</v>
      </c>
      <c r="AV115">
        <v>1.4188096625923307E-3</v>
      </c>
      <c r="AW115">
        <v>1.4188096625923307E-3</v>
      </c>
      <c r="AX115">
        <v>1.4188096625923307E-3</v>
      </c>
      <c r="AY115">
        <v>1.4188096625923307E-3</v>
      </c>
      <c r="AZ115">
        <v>1.4188096625923307E-3</v>
      </c>
      <c r="BA115">
        <v>1.4188096625923307E-3</v>
      </c>
      <c r="BB115">
        <v>1.4188096625923307E-3</v>
      </c>
      <c r="BC115">
        <v>1.4188096625923307E-3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930</v>
      </c>
      <c r="B116">
        <v>688.40094622141942</v>
      </c>
      <c r="C116">
        <v>1.4009507512198806E-3</v>
      </c>
      <c r="D116">
        <v>-30</v>
      </c>
      <c r="E116">
        <v>435</v>
      </c>
      <c r="F116">
        <v>-495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1.4009507512198806E-3</v>
      </c>
      <c r="V116">
        <v>1.4009507512198806E-3</v>
      </c>
      <c r="W116">
        <v>1.4009507512198806E-3</v>
      </c>
      <c r="X116">
        <v>1.4009507512198806E-3</v>
      </c>
      <c r="Y116">
        <v>1.4009507512198806E-3</v>
      </c>
      <c r="Z116">
        <v>1.4009507512198806E-3</v>
      </c>
      <c r="AA116">
        <v>1.4009507512198806E-3</v>
      </c>
      <c r="AB116">
        <v>1.4009507512198806E-3</v>
      </c>
      <c r="AC116">
        <v>1.4009507512198806E-3</v>
      </c>
      <c r="AD116">
        <v>1.4009507512198806E-3</v>
      </c>
      <c r="AE116">
        <v>1.4009507512198806E-3</v>
      </c>
      <c r="AF116">
        <v>1.4009507512198806E-3</v>
      </c>
      <c r="AG116">
        <v>1.4009507512198806E-3</v>
      </c>
      <c r="AH116">
        <v>1.4009507512198806E-3</v>
      </c>
      <c r="AI116">
        <v>1.4009507512198806E-3</v>
      </c>
      <c r="AJ116">
        <v>1.4009507512198806E-3</v>
      </c>
      <c r="AK116">
        <v>1.4009507512198806E-3</v>
      </c>
      <c r="AL116">
        <v>1.4009507512198806E-3</v>
      </c>
      <c r="AM116">
        <v>1.4009507512198806E-3</v>
      </c>
      <c r="AN116">
        <v>1.4009507512198806E-3</v>
      </c>
      <c r="AO116">
        <v>1.4009507512198806E-3</v>
      </c>
      <c r="AP116">
        <v>1.4009507512198806E-3</v>
      </c>
      <c r="AQ116">
        <v>1.4009507512198806E-3</v>
      </c>
      <c r="AR116">
        <v>1.4009507512198806E-3</v>
      </c>
      <c r="AS116">
        <v>1.4009507512198806E-3</v>
      </c>
      <c r="AT116">
        <v>1.4009507512198806E-3</v>
      </c>
      <c r="AU116">
        <v>1.4009507512198806E-3</v>
      </c>
      <c r="AV116">
        <v>1.4009507512198806E-3</v>
      </c>
      <c r="AW116">
        <v>1.4009507512198806E-3</v>
      </c>
      <c r="AX116">
        <v>1.4009507512198806E-3</v>
      </c>
      <c r="AY116">
        <v>1.4009507512198806E-3</v>
      </c>
      <c r="AZ116">
        <v>1.4009507512198806E-3</v>
      </c>
      <c r="BA116">
        <v>1.4009507512198806E-3</v>
      </c>
      <c r="BB116">
        <v>1.4009507512198806E-3</v>
      </c>
      <c r="BC116">
        <v>1.4009507512198806E-3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941</v>
      </c>
      <c r="B117">
        <v>941.04877673751332</v>
      </c>
      <c r="C117">
        <v>1.9151092077100756E-3</v>
      </c>
      <c r="D117">
        <v>-20</v>
      </c>
      <c r="E117">
        <v>450.5</v>
      </c>
      <c r="F117">
        <v>-490.5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1.9151092077100756E-3</v>
      </c>
      <c r="V117">
        <v>1.9151092077100756E-3</v>
      </c>
      <c r="W117">
        <v>1.9151092077100756E-3</v>
      </c>
      <c r="X117">
        <v>1.9151092077100756E-3</v>
      </c>
      <c r="Y117">
        <v>1.9151092077100756E-3</v>
      </c>
      <c r="Z117">
        <v>1.9151092077100756E-3</v>
      </c>
      <c r="AA117">
        <v>1.9151092077100756E-3</v>
      </c>
      <c r="AB117">
        <v>1.9151092077100756E-3</v>
      </c>
      <c r="AC117">
        <v>1.9151092077100756E-3</v>
      </c>
      <c r="AD117">
        <v>1.9151092077100756E-3</v>
      </c>
      <c r="AE117">
        <v>1.9151092077100756E-3</v>
      </c>
      <c r="AF117">
        <v>1.9151092077100756E-3</v>
      </c>
      <c r="AG117">
        <v>1.9151092077100756E-3</v>
      </c>
      <c r="AH117">
        <v>1.9151092077100756E-3</v>
      </c>
      <c r="AI117">
        <v>1.9151092077100756E-3</v>
      </c>
      <c r="AJ117">
        <v>1.9151092077100756E-3</v>
      </c>
      <c r="AK117">
        <v>1.9151092077100756E-3</v>
      </c>
      <c r="AL117">
        <v>1.9151092077100756E-3</v>
      </c>
      <c r="AM117">
        <v>1.9151092077100756E-3</v>
      </c>
      <c r="AN117">
        <v>1.9151092077100756E-3</v>
      </c>
      <c r="AO117">
        <v>1.9151092077100756E-3</v>
      </c>
      <c r="AP117">
        <v>1.9151092077100756E-3</v>
      </c>
      <c r="AQ117">
        <v>1.9151092077100756E-3</v>
      </c>
      <c r="AR117">
        <v>1.9151092077100756E-3</v>
      </c>
      <c r="AS117">
        <v>1.9151092077100756E-3</v>
      </c>
      <c r="AT117">
        <v>1.9151092077100756E-3</v>
      </c>
      <c r="AU117">
        <v>1.9151092077100756E-3</v>
      </c>
      <c r="AV117">
        <v>1.9151092077100756E-3</v>
      </c>
      <c r="AW117">
        <v>1.9151092077100756E-3</v>
      </c>
      <c r="AX117">
        <v>1.9151092077100756E-3</v>
      </c>
      <c r="AY117">
        <v>1.9151092077100756E-3</v>
      </c>
      <c r="AZ117">
        <v>1.9151092077100756E-3</v>
      </c>
      <c r="BA117">
        <v>1.9151092077100756E-3</v>
      </c>
      <c r="BB117">
        <v>1.9151092077100756E-3</v>
      </c>
      <c r="BC117">
        <v>1.9151092077100756E-3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939</v>
      </c>
      <c r="B118">
        <v>688.19350828201266</v>
      </c>
      <c r="C118">
        <v>1.4005285984924059E-3</v>
      </c>
      <c r="D118">
        <v>-10</v>
      </c>
      <c r="E118">
        <v>459.5</v>
      </c>
      <c r="F118">
        <v>-479.5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1.4005285984924059E-3</v>
      </c>
      <c r="W118">
        <v>1.4005285984924059E-3</v>
      </c>
      <c r="X118">
        <v>1.4005285984924059E-3</v>
      </c>
      <c r="Y118">
        <v>1.4005285984924059E-3</v>
      </c>
      <c r="Z118">
        <v>1.4005285984924059E-3</v>
      </c>
      <c r="AA118">
        <v>1.4005285984924059E-3</v>
      </c>
      <c r="AB118">
        <v>1.4005285984924059E-3</v>
      </c>
      <c r="AC118">
        <v>1.4005285984924059E-3</v>
      </c>
      <c r="AD118">
        <v>1.4005285984924059E-3</v>
      </c>
      <c r="AE118">
        <v>1.4005285984924059E-3</v>
      </c>
      <c r="AF118">
        <v>1.4005285984924059E-3</v>
      </c>
      <c r="AG118">
        <v>1.4005285984924059E-3</v>
      </c>
      <c r="AH118">
        <v>1.4005285984924059E-3</v>
      </c>
      <c r="AI118">
        <v>1.4005285984924059E-3</v>
      </c>
      <c r="AJ118">
        <v>1.4005285984924059E-3</v>
      </c>
      <c r="AK118">
        <v>1.4005285984924059E-3</v>
      </c>
      <c r="AL118">
        <v>1.4005285984924059E-3</v>
      </c>
      <c r="AM118">
        <v>1.4005285984924059E-3</v>
      </c>
      <c r="AN118">
        <v>1.4005285984924059E-3</v>
      </c>
      <c r="AO118">
        <v>1.4005285984924059E-3</v>
      </c>
      <c r="AP118">
        <v>1.4005285984924059E-3</v>
      </c>
      <c r="AQ118">
        <v>1.4005285984924059E-3</v>
      </c>
      <c r="AR118">
        <v>1.4005285984924059E-3</v>
      </c>
      <c r="AS118">
        <v>1.4005285984924059E-3</v>
      </c>
      <c r="AT118">
        <v>1.4005285984924059E-3</v>
      </c>
      <c r="AU118">
        <v>1.4005285984924059E-3</v>
      </c>
      <c r="AV118">
        <v>1.4005285984924059E-3</v>
      </c>
      <c r="AW118">
        <v>1.4005285984924059E-3</v>
      </c>
      <c r="AX118">
        <v>1.4005285984924059E-3</v>
      </c>
      <c r="AY118">
        <v>1.4005285984924059E-3</v>
      </c>
      <c r="AZ118">
        <v>1.4005285984924059E-3</v>
      </c>
      <c r="BA118">
        <v>1.4005285984924059E-3</v>
      </c>
      <c r="BB118">
        <v>1.4005285984924059E-3</v>
      </c>
      <c r="BC118">
        <v>1.4005285984924059E-3</v>
      </c>
      <c r="BD118">
        <v>1.4005285984924059E-3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939</v>
      </c>
      <c r="B119">
        <v>783.84778576996803</v>
      </c>
      <c r="C119">
        <v>1.5951926712826888E-3</v>
      </c>
      <c r="D119">
        <v>0</v>
      </c>
      <c r="E119">
        <v>469.5</v>
      </c>
      <c r="F119">
        <v>-469.5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1.5951926712826888E-3</v>
      </c>
      <c r="W119">
        <v>1.5951926712826888E-3</v>
      </c>
      <c r="X119">
        <v>1.5951926712826888E-3</v>
      </c>
      <c r="Y119">
        <v>1.5951926712826888E-3</v>
      </c>
      <c r="Z119">
        <v>1.5951926712826888E-3</v>
      </c>
      <c r="AA119">
        <v>1.5951926712826888E-3</v>
      </c>
      <c r="AB119">
        <v>1.5951926712826888E-3</v>
      </c>
      <c r="AC119">
        <v>1.5951926712826888E-3</v>
      </c>
      <c r="AD119">
        <v>1.5951926712826888E-3</v>
      </c>
      <c r="AE119">
        <v>1.5951926712826888E-3</v>
      </c>
      <c r="AF119">
        <v>1.5951926712826888E-3</v>
      </c>
      <c r="AG119">
        <v>1.5951926712826888E-3</v>
      </c>
      <c r="AH119">
        <v>1.5951926712826888E-3</v>
      </c>
      <c r="AI119">
        <v>1.5951926712826888E-3</v>
      </c>
      <c r="AJ119">
        <v>1.5951926712826888E-3</v>
      </c>
      <c r="AK119">
        <v>1.5951926712826888E-3</v>
      </c>
      <c r="AL119">
        <v>1.5951926712826888E-3</v>
      </c>
      <c r="AM119">
        <v>1.5951926712826888E-3</v>
      </c>
      <c r="AN119">
        <v>1.5951926712826888E-3</v>
      </c>
      <c r="AO119">
        <v>1.5951926712826888E-3</v>
      </c>
      <c r="AP119">
        <v>1.5951926712826888E-3</v>
      </c>
      <c r="AQ119">
        <v>1.5951926712826888E-3</v>
      </c>
      <c r="AR119">
        <v>1.5951926712826888E-3</v>
      </c>
      <c r="AS119">
        <v>1.5951926712826888E-3</v>
      </c>
      <c r="AT119">
        <v>1.5951926712826888E-3</v>
      </c>
      <c r="AU119">
        <v>1.5951926712826888E-3</v>
      </c>
      <c r="AV119">
        <v>1.5951926712826888E-3</v>
      </c>
      <c r="AW119">
        <v>1.5951926712826888E-3</v>
      </c>
      <c r="AX119">
        <v>1.5951926712826888E-3</v>
      </c>
      <c r="AY119">
        <v>1.5951926712826888E-3</v>
      </c>
      <c r="AZ119">
        <v>1.5951926712826888E-3</v>
      </c>
      <c r="BA119">
        <v>1.5951926712826888E-3</v>
      </c>
      <c r="BB119">
        <v>1.5951926712826888E-3</v>
      </c>
      <c r="BC119">
        <v>1.5951926712826888E-3</v>
      </c>
      <c r="BD119">
        <v>1.5951926712826888E-3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939</v>
      </c>
      <c r="B120">
        <v>815.51562785942497</v>
      </c>
      <c r="C120">
        <v>1.6596392520264456E-3</v>
      </c>
      <c r="D120">
        <v>10</v>
      </c>
      <c r="E120">
        <v>479.5</v>
      </c>
      <c r="F120">
        <v>-459.5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1.6596392520264456E-3</v>
      </c>
      <c r="W120">
        <v>1.6596392520264456E-3</v>
      </c>
      <c r="X120">
        <v>1.6596392520264456E-3</v>
      </c>
      <c r="Y120">
        <v>1.6596392520264456E-3</v>
      </c>
      <c r="Z120">
        <v>1.6596392520264456E-3</v>
      </c>
      <c r="AA120">
        <v>1.6596392520264456E-3</v>
      </c>
      <c r="AB120">
        <v>1.6596392520264456E-3</v>
      </c>
      <c r="AC120">
        <v>1.6596392520264456E-3</v>
      </c>
      <c r="AD120">
        <v>1.6596392520264456E-3</v>
      </c>
      <c r="AE120">
        <v>1.6596392520264456E-3</v>
      </c>
      <c r="AF120">
        <v>1.6596392520264456E-3</v>
      </c>
      <c r="AG120">
        <v>1.6596392520264456E-3</v>
      </c>
      <c r="AH120">
        <v>1.6596392520264456E-3</v>
      </c>
      <c r="AI120">
        <v>1.6596392520264456E-3</v>
      </c>
      <c r="AJ120">
        <v>1.6596392520264456E-3</v>
      </c>
      <c r="AK120">
        <v>1.6596392520264456E-3</v>
      </c>
      <c r="AL120">
        <v>1.6596392520264456E-3</v>
      </c>
      <c r="AM120">
        <v>1.6596392520264456E-3</v>
      </c>
      <c r="AN120">
        <v>1.6596392520264456E-3</v>
      </c>
      <c r="AO120">
        <v>1.6596392520264456E-3</v>
      </c>
      <c r="AP120">
        <v>1.6596392520264456E-3</v>
      </c>
      <c r="AQ120">
        <v>1.6596392520264456E-3</v>
      </c>
      <c r="AR120">
        <v>1.6596392520264456E-3</v>
      </c>
      <c r="AS120">
        <v>1.6596392520264456E-3</v>
      </c>
      <c r="AT120">
        <v>1.6596392520264456E-3</v>
      </c>
      <c r="AU120">
        <v>1.6596392520264456E-3</v>
      </c>
      <c r="AV120">
        <v>1.6596392520264456E-3</v>
      </c>
      <c r="AW120">
        <v>1.6596392520264456E-3</v>
      </c>
      <c r="AX120">
        <v>1.6596392520264456E-3</v>
      </c>
      <c r="AY120">
        <v>1.6596392520264456E-3</v>
      </c>
      <c r="AZ120">
        <v>1.6596392520264456E-3</v>
      </c>
      <c r="BA120">
        <v>1.6596392520264456E-3</v>
      </c>
      <c r="BB120">
        <v>1.6596392520264456E-3</v>
      </c>
      <c r="BC120">
        <v>1.6596392520264456E-3</v>
      </c>
      <c r="BD120">
        <v>1.6596392520264456E-3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931</v>
      </c>
      <c r="B121">
        <v>738.006722406015</v>
      </c>
      <c r="C121">
        <v>1.5019024564610027E-3</v>
      </c>
      <c r="D121">
        <v>20</v>
      </c>
      <c r="E121">
        <v>485.5</v>
      </c>
      <c r="F121">
        <v>-445.5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1.5019024564610027E-3</v>
      </c>
      <c r="X121">
        <v>1.5019024564610027E-3</v>
      </c>
      <c r="Y121">
        <v>1.5019024564610027E-3</v>
      </c>
      <c r="Z121">
        <v>1.5019024564610027E-3</v>
      </c>
      <c r="AA121">
        <v>1.5019024564610027E-3</v>
      </c>
      <c r="AB121">
        <v>1.5019024564610027E-3</v>
      </c>
      <c r="AC121">
        <v>1.5019024564610027E-3</v>
      </c>
      <c r="AD121">
        <v>1.5019024564610027E-3</v>
      </c>
      <c r="AE121">
        <v>1.5019024564610027E-3</v>
      </c>
      <c r="AF121">
        <v>1.5019024564610027E-3</v>
      </c>
      <c r="AG121">
        <v>1.5019024564610027E-3</v>
      </c>
      <c r="AH121">
        <v>1.5019024564610027E-3</v>
      </c>
      <c r="AI121">
        <v>1.5019024564610027E-3</v>
      </c>
      <c r="AJ121">
        <v>1.5019024564610027E-3</v>
      </c>
      <c r="AK121">
        <v>1.5019024564610027E-3</v>
      </c>
      <c r="AL121">
        <v>1.5019024564610027E-3</v>
      </c>
      <c r="AM121">
        <v>1.5019024564610027E-3</v>
      </c>
      <c r="AN121">
        <v>1.5019024564610027E-3</v>
      </c>
      <c r="AO121">
        <v>1.5019024564610027E-3</v>
      </c>
      <c r="AP121">
        <v>1.5019024564610027E-3</v>
      </c>
      <c r="AQ121">
        <v>1.5019024564610027E-3</v>
      </c>
      <c r="AR121">
        <v>1.5019024564610027E-3</v>
      </c>
      <c r="AS121">
        <v>1.5019024564610027E-3</v>
      </c>
      <c r="AT121">
        <v>1.5019024564610027E-3</v>
      </c>
      <c r="AU121">
        <v>1.5019024564610027E-3</v>
      </c>
      <c r="AV121">
        <v>1.5019024564610027E-3</v>
      </c>
      <c r="AW121">
        <v>1.5019024564610027E-3</v>
      </c>
      <c r="AX121">
        <v>1.5019024564610027E-3</v>
      </c>
      <c r="AY121">
        <v>1.5019024564610027E-3</v>
      </c>
      <c r="AZ121">
        <v>1.5019024564610027E-3</v>
      </c>
      <c r="BA121">
        <v>1.5019024564610027E-3</v>
      </c>
      <c r="BB121">
        <v>1.5019024564610027E-3</v>
      </c>
      <c r="BC121">
        <v>1.5019024564610027E-3</v>
      </c>
      <c r="BD121">
        <v>1.5019024564610027E-3</v>
      </c>
      <c r="BE121">
        <v>1.5019024564610027E-3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885</v>
      </c>
      <c r="B122">
        <v>780.72056679266666</v>
      </c>
      <c r="C122">
        <v>1.5888285316057653E-3</v>
      </c>
      <c r="D122">
        <v>30</v>
      </c>
      <c r="E122">
        <v>472.5</v>
      </c>
      <c r="F122">
        <v>-412.5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1.5888285316057653E-3</v>
      </c>
      <c r="Y122">
        <v>1.5888285316057653E-3</v>
      </c>
      <c r="Z122">
        <v>1.5888285316057653E-3</v>
      </c>
      <c r="AA122">
        <v>1.5888285316057653E-3</v>
      </c>
      <c r="AB122">
        <v>1.5888285316057653E-3</v>
      </c>
      <c r="AC122">
        <v>1.5888285316057653E-3</v>
      </c>
      <c r="AD122">
        <v>1.5888285316057653E-3</v>
      </c>
      <c r="AE122">
        <v>1.5888285316057653E-3</v>
      </c>
      <c r="AF122">
        <v>1.5888285316057653E-3</v>
      </c>
      <c r="AG122">
        <v>1.5888285316057653E-3</v>
      </c>
      <c r="AH122">
        <v>1.5888285316057653E-3</v>
      </c>
      <c r="AI122">
        <v>1.5888285316057653E-3</v>
      </c>
      <c r="AJ122">
        <v>1.5888285316057653E-3</v>
      </c>
      <c r="AK122">
        <v>1.5888285316057653E-3</v>
      </c>
      <c r="AL122">
        <v>1.5888285316057653E-3</v>
      </c>
      <c r="AM122">
        <v>1.5888285316057653E-3</v>
      </c>
      <c r="AN122">
        <v>1.5888285316057653E-3</v>
      </c>
      <c r="AO122">
        <v>1.5888285316057653E-3</v>
      </c>
      <c r="AP122">
        <v>1.5888285316057653E-3</v>
      </c>
      <c r="AQ122">
        <v>1.5888285316057653E-3</v>
      </c>
      <c r="AR122">
        <v>1.5888285316057653E-3</v>
      </c>
      <c r="AS122">
        <v>1.5888285316057653E-3</v>
      </c>
      <c r="AT122">
        <v>1.5888285316057653E-3</v>
      </c>
      <c r="AU122">
        <v>1.5888285316057653E-3</v>
      </c>
      <c r="AV122">
        <v>1.5888285316057653E-3</v>
      </c>
      <c r="AW122">
        <v>1.5888285316057653E-3</v>
      </c>
      <c r="AX122">
        <v>1.5888285316057653E-3</v>
      </c>
      <c r="AY122">
        <v>1.5888285316057653E-3</v>
      </c>
      <c r="AZ122">
        <v>1.5888285316057653E-3</v>
      </c>
      <c r="BA122">
        <v>1.5888285316057653E-3</v>
      </c>
      <c r="BB122">
        <v>1.5888285316057653E-3</v>
      </c>
      <c r="BC122">
        <v>1.5888285316057653E-3</v>
      </c>
      <c r="BD122">
        <v>1.5888285316057653E-3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885</v>
      </c>
      <c r="B123">
        <v>744.48765600000002</v>
      </c>
      <c r="C123">
        <v>1.5150916724795687E-3</v>
      </c>
      <c r="D123">
        <v>40</v>
      </c>
      <c r="E123">
        <v>482.5</v>
      </c>
      <c r="F123">
        <v>-402.5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1.5150916724795687E-3</v>
      </c>
      <c r="Y123">
        <v>1.5150916724795687E-3</v>
      </c>
      <c r="Z123">
        <v>1.5150916724795687E-3</v>
      </c>
      <c r="AA123">
        <v>1.5150916724795687E-3</v>
      </c>
      <c r="AB123">
        <v>1.5150916724795687E-3</v>
      </c>
      <c r="AC123">
        <v>1.5150916724795687E-3</v>
      </c>
      <c r="AD123">
        <v>1.5150916724795687E-3</v>
      </c>
      <c r="AE123">
        <v>1.5150916724795687E-3</v>
      </c>
      <c r="AF123">
        <v>1.5150916724795687E-3</v>
      </c>
      <c r="AG123">
        <v>1.5150916724795687E-3</v>
      </c>
      <c r="AH123">
        <v>1.5150916724795687E-3</v>
      </c>
      <c r="AI123">
        <v>1.5150916724795687E-3</v>
      </c>
      <c r="AJ123">
        <v>1.5150916724795687E-3</v>
      </c>
      <c r="AK123">
        <v>1.5150916724795687E-3</v>
      </c>
      <c r="AL123">
        <v>1.5150916724795687E-3</v>
      </c>
      <c r="AM123">
        <v>1.5150916724795687E-3</v>
      </c>
      <c r="AN123">
        <v>1.5150916724795687E-3</v>
      </c>
      <c r="AO123">
        <v>1.5150916724795687E-3</v>
      </c>
      <c r="AP123">
        <v>1.5150916724795687E-3</v>
      </c>
      <c r="AQ123">
        <v>1.5150916724795687E-3</v>
      </c>
      <c r="AR123">
        <v>1.5150916724795687E-3</v>
      </c>
      <c r="AS123">
        <v>1.5150916724795687E-3</v>
      </c>
      <c r="AT123">
        <v>1.5150916724795687E-3</v>
      </c>
      <c r="AU123">
        <v>1.5150916724795687E-3</v>
      </c>
      <c r="AV123">
        <v>1.5150916724795687E-3</v>
      </c>
      <c r="AW123">
        <v>1.5150916724795687E-3</v>
      </c>
      <c r="AX123">
        <v>1.5150916724795687E-3</v>
      </c>
      <c r="AY123">
        <v>1.5150916724795687E-3</v>
      </c>
      <c r="AZ123">
        <v>1.5150916724795687E-3</v>
      </c>
      <c r="BA123">
        <v>1.5150916724795687E-3</v>
      </c>
      <c r="BB123">
        <v>1.5150916724795687E-3</v>
      </c>
      <c r="BC123">
        <v>1.5150916724795687E-3</v>
      </c>
      <c r="BD123">
        <v>1.5150916724795687E-3</v>
      </c>
      <c r="BE123">
        <v>1.5150916724795687E-3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885</v>
      </c>
      <c r="B124">
        <v>695.20028739294924</v>
      </c>
      <c r="C124">
        <v>1.4147879520173808E-3</v>
      </c>
      <c r="D124">
        <v>30</v>
      </c>
      <c r="E124">
        <v>472.5</v>
      </c>
      <c r="F124">
        <v>-412.5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1.4147879520173808E-3</v>
      </c>
      <c r="Y124">
        <v>1.4147879520173808E-3</v>
      </c>
      <c r="Z124">
        <v>1.4147879520173808E-3</v>
      </c>
      <c r="AA124">
        <v>1.4147879520173808E-3</v>
      </c>
      <c r="AB124">
        <v>1.4147879520173808E-3</v>
      </c>
      <c r="AC124">
        <v>1.4147879520173808E-3</v>
      </c>
      <c r="AD124">
        <v>1.4147879520173808E-3</v>
      </c>
      <c r="AE124">
        <v>1.4147879520173808E-3</v>
      </c>
      <c r="AF124">
        <v>1.4147879520173808E-3</v>
      </c>
      <c r="AG124">
        <v>1.4147879520173808E-3</v>
      </c>
      <c r="AH124">
        <v>1.4147879520173808E-3</v>
      </c>
      <c r="AI124">
        <v>1.4147879520173808E-3</v>
      </c>
      <c r="AJ124">
        <v>1.4147879520173808E-3</v>
      </c>
      <c r="AK124">
        <v>1.4147879520173808E-3</v>
      </c>
      <c r="AL124">
        <v>1.4147879520173808E-3</v>
      </c>
      <c r="AM124">
        <v>1.4147879520173808E-3</v>
      </c>
      <c r="AN124">
        <v>1.4147879520173808E-3</v>
      </c>
      <c r="AO124">
        <v>1.4147879520173808E-3</v>
      </c>
      <c r="AP124">
        <v>1.4147879520173808E-3</v>
      </c>
      <c r="AQ124">
        <v>1.4147879520173808E-3</v>
      </c>
      <c r="AR124">
        <v>1.4147879520173808E-3</v>
      </c>
      <c r="AS124">
        <v>1.4147879520173808E-3</v>
      </c>
      <c r="AT124">
        <v>1.4147879520173808E-3</v>
      </c>
      <c r="AU124">
        <v>1.4147879520173808E-3</v>
      </c>
      <c r="AV124">
        <v>1.4147879520173808E-3</v>
      </c>
      <c r="AW124">
        <v>1.4147879520173808E-3</v>
      </c>
      <c r="AX124">
        <v>1.4147879520173808E-3</v>
      </c>
      <c r="AY124">
        <v>1.4147879520173808E-3</v>
      </c>
      <c r="AZ124">
        <v>1.4147879520173808E-3</v>
      </c>
      <c r="BA124">
        <v>1.4147879520173808E-3</v>
      </c>
      <c r="BB124">
        <v>1.4147879520173808E-3</v>
      </c>
      <c r="BC124">
        <v>1.4147879520173808E-3</v>
      </c>
      <c r="BD124">
        <v>1.4147879520173808E-3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885</v>
      </c>
      <c r="B125">
        <v>699.88559130152544</v>
      </c>
      <c r="C125">
        <v>1.4243229186185191E-3</v>
      </c>
      <c r="D125">
        <v>20</v>
      </c>
      <c r="E125">
        <v>462.5</v>
      </c>
      <c r="F125">
        <v>-422.5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1.4243229186185191E-3</v>
      </c>
      <c r="Y125">
        <v>1.4243229186185191E-3</v>
      </c>
      <c r="Z125">
        <v>1.4243229186185191E-3</v>
      </c>
      <c r="AA125">
        <v>1.4243229186185191E-3</v>
      </c>
      <c r="AB125">
        <v>1.4243229186185191E-3</v>
      </c>
      <c r="AC125">
        <v>1.4243229186185191E-3</v>
      </c>
      <c r="AD125">
        <v>1.4243229186185191E-3</v>
      </c>
      <c r="AE125">
        <v>1.4243229186185191E-3</v>
      </c>
      <c r="AF125">
        <v>1.4243229186185191E-3</v>
      </c>
      <c r="AG125">
        <v>1.4243229186185191E-3</v>
      </c>
      <c r="AH125">
        <v>1.4243229186185191E-3</v>
      </c>
      <c r="AI125">
        <v>1.4243229186185191E-3</v>
      </c>
      <c r="AJ125">
        <v>1.4243229186185191E-3</v>
      </c>
      <c r="AK125">
        <v>1.4243229186185191E-3</v>
      </c>
      <c r="AL125">
        <v>1.4243229186185191E-3</v>
      </c>
      <c r="AM125">
        <v>1.4243229186185191E-3</v>
      </c>
      <c r="AN125">
        <v>1.4243229186185191E-3</v>
      </c>
      <c r="AO125">
        <v>1.4243229186185191E-3</v>
      </c>
      <c r="AP125">
        <v>1.4243229186185191E-3</v>
      </c>
      <c r="AQ125">
        <v>1.4243229186185191E-3</v>
      </c>
      <c r="AR125">
        <v>1.4243229186185191E-3</v>
      </c>
      <c r="AS125">
        <v>1.4243229186185191E-3</v>
      </c>
      <c r="AT125">
        <v>1.4243229186185191E-3</v>
      </c>
      <c r="AU125">
        <v>1.4243229186185191E-3</v>
      </c>
      <c r="AV125">
        <v>1.4243229186185191E-3</v>
      </c>
      <c r="AW125">
        <v>1.4243229186185191E-3</v>
      </c>
      <c r="AX125">
        <v>1.4243229186185191E-3</v>
      </c>
      <c r="AY125">
        <v>1.4243229186185191E-3</v>
      </c>
      <c r="AZ125">
        <v>1.4243229186185191E-3</v>
      </c>
      <c r="BA125">
        <v>1.4243229186185191E-3</v>
      </c>
      <c r="BB125">
        <v>1.4243229186185191E-3</v>
      </c>
      <c r="BC125">
        <v>1.4243229186185191E-3</v>
      </c>
      <c r="BD125">
        <v>1.4243229186185191E-3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883</v>
      </c>
      <c r="B126">
        <v>556.01447484951314</v>
      </c>
      <c r="C126">
        <v>1.1315337384487109E-3</v>
      </c>
      <c r="D126">
        <v>10</v>
      </c>
      <c r="E126">
        <v>451.5</v>
      </c>
      <c r="F126">
        <v>-431.5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1.1315337384487109E-3</v>
      </c>
      <c r="X126">
        <v>1.1315337384487109E-3</v>
      </c>
      <c r="Y126">
        <v>1.1315337384487109E-3</v>
      </c>
      <c r="Z126">
        <v>1.1315337384487109E-3</v>
      </c>
      <c r="AA126">
        <v>1.1315337384487109E-3</v>
      </c>
      <c r="AB126">
        <v>1.1315337384487109E-3</v>
      </c>
      <c r="AC126">
        <v>1.1315337384487109E-3</v>
      </c>
      <c r="AD126">
        <v>1.1315337384487109E-3</v>
      </c>
      <c r="AE126">
        <v>1.1315337384487109E-3</v>
      </c>
      <c r="AF126">
        <v>1.1315337384487109E-3</v>
      </c>
      <c r="AG126">
        <v>1.1315337384487109E-3</v>
      </c>
      <c r="AH126">
        <v>1.1315337384487109E-3</v>
      </c>
      <c r="AI126">
        <v>1.1315337384487109E-3</v>
      </c>
      <c r="AJ126">
        <v>1.1315337384487109E-3</v>
      </c>
      <c r="AK126">
        <v>1.1315337384487109E-3</v>
      </c>
      <c r="AL126">
        <v>1.1315337384487109E-3</v>
      </c>
      <c r="AM126">
        <v>1.1315337384487109E-3</v>
      </c>
      <c r="AN126">
        <v>1.1315337384487109E-3</v>
      </c>
      <c r="AO126">
        <v>1.1315337384487109E-3</v>
      </c>
      <c r="AP126">
        <v>1.1315337384487109E-3</v>
      </c>
      <c r="AQ126">
        <v>1.1315337384487109E-3</v>
      </c>
      <c r="AR126">
        <v>1.1315337384487109E-3</v>
      </c>
      <c r="AS126">
        <v>1.1315337384487109E-3</v>
      </c>
      <c r="AT126">
        <v>1.1315337384487109E-3</v>
      </c>
      <c r="AU126">
        <v>1.1315337384487109E-3</v>
      </c>
      <c r="AV126">
        <v>1.1315337384487109E-3</v>
      </c>
      <c r="AW126">
        <v>1.1315337384487109E-3</v>
      </c>
      <c r="AX126">
        <v>1.1315337384487109E-3</v>
      </c>
      <c r="AY126">
        <v>1.1315337384487109E-3</v>
      </c>
      <c r="AZ126">
        <v>1.1315337384487109E-3</v>
      </c>
      <c r="BA126">
        <v>1.1315337384487109E-3</v>
      </c>
      <c r="BB126">
        <v>1.1315337384487109E-3</v>
      </c>
      <c r="BC126">
        <v>1.1315337384487109E-3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883</v>
      </c>
      <c r="B127">
        <v>552.81682805096261</v>
      </c>
      <c r="C127">
        <v>1.1250262725465297E-3</v>
      </c>
      <c r="D127">
        <v>0</v>
      </c>
      <c r="E127">
        <v>441.5</v>
      </c>
      <c r="F127">
        <v>-441.5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1.1250262725465297E-3</v>
      </c>
      <c r="X127">
        <v>1.1250262725465297E-3</v>
      </c>
      <c r="Y127">
        <v>1.1250262725465297E-3</v>
      </c>
      <c r="Z127">
        <v>1.1250262725465297E-3</v>
      </c>
      <c r="AA127">
        <v>1.1250262725465297E-3</v>
      </c>
      <c r="AB127">
        <v>1.1250262725465297E-3</v>
      </c>
      <c r="AC127">
        <v>1.1250262725465297E-3</v>
      </c>
      <c r="AD127">
        <v>1.1250262725465297E-3</v>
      </c>
      <c r="AE127">
        <v>1.1250262725465297E-3</v>
      </c>
      <c r="AF127">
        <v>1.1250262725465297E-3</v>
      </c>
      <c r="AG127">
        <v>1.1250262725465297E-3</v>
      </c>
      <c r="AH127">
        <v>1.1250262725465297E-3</v>
      </c>
      <c r="AI127">
        <v>1.1250262725465297E-3</v>
      </c>
      <c r="AJ127">
        <v>1.1250262725465297E-3</v>
      </c>
      <c r="AK127">
        <v>1.1250262725465297E-3</v>
      </c>
      <c r="AL127">
        <v>1.1250262725465297E-3</v>
      </c>
      <c r="AM127">
        <v>1.1250262725465297E-3</v>
      </c>
      <c r="AN127">
        <v>1.1250262725465297E-3</v>
      </c>
      <c r="AO127">
        <v>1.1250262725465297E-3</v>
      </c>
      <c r="AP127">
        <v>1.1250262725465297E-3</v>
      </c>
      <c r="AQ127">
        <v>1.1250262725465297E-3</v>
      </c>
      <c r="AR127">
        <v>1.1250262725465297E-3</v>
      </c>
      <c r="AS127">
        <v>1.1250262725465297E-3</v>
      </c>
      <c r="AT127">
        <v>1.1250262725465297E-3</v>
      </c>
      <c r="AU127">
        <v>1.1250262725465297E-3</v>
      </c>
      <c r="AV127">
        <v>1.1250262725465297E-3</v>
      </c>
      <c r="AW127">
        <v>1.1250262725465297E-3</v>
      </c>
      <c r="AX127">
        <v>1.1250262725465297E-3</v>
      </c>
      <c r="AY127">
        <v>1.1250262725465297E-3</v>
      </c>
      <c r="AZ127">
        <v>1.1250262725465297E-3</v>
      </c>
      <c r="BA127">
        <v>1.1250262725465297E-3</v>
      </c>
      <c r="BB127">
        <v>1.1250262725465297E-3</v>
      </c>
      <c r="BC127">
        <v>1.1250262725465297E-3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883</v>
      </c>
      <c r="B128">
        <v>556.15283894903735</v>
      </c>
      <c r="C128">
        <v>1.1318153204108426E-3</v>
      </c>
      <c r="D128">
        <v>-10</v>
      </c>
      <c r="E128">
        <v>431.5</v>
      </c>
      <c r="F128">
        <v>-451.5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1.1318153204108426E-3</v>
      </c>
      <c r="X128">
        <v>1.1318153204108426E-3</v>
      </c>
      <c r="Y128">
        <v>1.1318153204108426E-3</v>
      </c>
      <c r="Z128">
        <v>1.1318153204108426E-3</v>
      </c>
      <c r="AA128">
        <v>1.1318153204108426E-3</v>
      </c>
      <c r="AB128">
        <v>1.1318153204108426E-3</v>
      </c>
      <c r="AC128">
        <v>1.1318153204108426E-3</v>
      </c>
      <c r="AD128">
        <v>1.1318153204108426E-3</v>
      </c>
      <c r="AE128">
        <v>1.1318153204108426E-3</v>
      </c>
      <c r="AF128">
        <v>1.1318153204108426E-3</v>
      </c>
      <c r="AG128">
        <v>1.1318153204108426E-3</v>
      </c>
      <c r="AH128">
        <v>1.1318153204108426E-3</v>
      </c>
      <c r="AI128">
        <v>1.1318153204108426E-3</v>
      </c>
      <c r="AJ128">
        <v>1.1318153204108426E-3</v>
      </c>
      <c r="AK128">
        <v>1.1318153204108426E-3</v>
      </c>
      <c r="AL128">
        <v>1.1318153204108426E-3</v>
      </c>
      <c r="AM128">
        <v>1.1318153204108426E-3</v>
      </c>
      <c r="AN128">
        <v>1.1318153204108426E-3</v>
      </c>
      <c r="AO128">
        <v>1.1318153204108426E-3</v>
      </c>
      <c r="AP128">
        <v>1.1318153204108426E-3</v>
      </c>
      <c r="AQ128">
        <v>1.1318153204108426E-3</v>
      </c>
      <c r="AR128">
        <v>1.1318153204108426E-3</v>
      </c>
      <c r="AS128">
        <v>1.1318153204108426E-3</v>
      </c>
      <c r="AT128">
        <v>1.1318153204108426E-3</v>
      </c>
      <c r="AU128">
        <v>1.1318153204108426E-3</v>
      </c>
      <c r="AV128">
        <v>1.1318153204108426E-3</v>
      </c>
      <c r="AW128">
        <v>1.1318153204108426E-3</v>
      </c>
      <c r="AX128">
        <v>1.1318153204108426E-3</v>
      </c>
      <c r="AY128">
        <v>1.1318153204108426E-3</v>
      </c>
      <c r="AZ128">
        <v>1.1318153204108426E-3</v>
      </c>
      <c r="BA128">
        <v>1.1318153204108426E-3</v>
      </c>
      <c r="BB128">
        <v>1.1318153204108426E-3</v>
      </c>
      <c r="BC128">
        <v>1.1318153204108426E-3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883</v>
      </c>
      <c r="B129">
        <v>560.29923209823335</v>
      </c>
      <c r="C129">
        <v>1.1402535606966871E-3</v>
      </c>
      <c r="D129">
        <v>-20</v>
      </c>
      <c r="E129">
        <v>421.5</v>
      </c>
      <c r="F129">
        <v>-461.5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1.1402535606966871E-3</v>
      </c>
      <c r="W129">
        <v>1.1402535606966871E-3</v>
      </c>
      <c r="X129">
        <v>1.1402535606966871E-3</v>
      </c>
      <c r="Y129">
        <v>1.1402535606966871E-3</v>
      </c>
      <c r="Z129">
        <v>1.1402535606966871E-3</v>
      </c>
      <c r="AA129">
        <v>1.1402535606966871E-3</v>
      </c>
      <c r="AB129">
        <v>1.1402535606966871E-3</v>
      </c>
      <c r="AC129">
        <v>1.1402535606966871E-3</v>
      </c>
      <c r="AD129">
        <v>1.1402535606966871E-3</v>
      </c>
      <c r="AE129">
        <v>1.1402535606966871E-3</v>
      </c>
      <c r="AF129">
        <v>1.1402535606966871E-3</v>
      </c>
      <c r="AG129">
        <v>1.1402535606966871E-3</v>
      </c>
      <c r="AH129">
        <v>1.1402535606966871E-3</v>
      </c>
      <c r="AI129">
        <v>1.1402535606966871E-3</v>
      </c>
      <c r="AJ129">
        <v>1.1402535606966871E-3</v>
      </c>
      <c r="AK129">
        <v>1.1402535606966871E-3</v>
      </c>
      <c r="AL129">
        <v>1.1402535606966871E-3</v>
      </c>
      <c r="AM129">
        <v>1.1402535606966871E-3</v>
      </c>
      <c r="AN129">
        <v>1.1402535606966871E-3</v>
      </c>
      <c r="AO129">
        <v>1.1402535606966871E-3</v>
      </c>
      <c r="AP129">
        <v>1.1402535606966871E-3</v>
      </c>
      <c r="AQ129">
        <v>1.1402535606966871E-3</v>
      </c>
      <c r="AR129">
        <v>1.1402535606966871E-3</v>
      </c>
      <c r="AS129">
        <v>1.1402535606966871E-3</v>
      </c>
      <c r="AT129">
        <v>1.1402535606966871E-3</v>
      </c>
      <c r="AU129">
        <v>1.1402535606966871E-3</v>
      </c>
      <c r="AV129">
        <v>1.1402535606966871E-3</v>
      </c>
      <c r="AW129">
        <v>1.1402535606966871E-3</v>
      </c>
      <c r="AX129">
        <v>1.1402535606966871E-3</v>
      </c>
      <c r="AY129">
        <v>1.1402535606966871E-3</v>
      </c>
      <c r="AZ129">
        <v>1.1402535606966871E-3</v>
      </c>
      <c r="BA129">
        <v>1.1402535606966871E-3</v>
      </c>
      <c r="BB129">
        <v>1.1402535606966871E-3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883</v>
      </c>
      <c r="B130">
        <v>565.64928222535673</v>
      </c>
      <c r="C130">
        <v>1.1511413387943175E-3</v>
      </c>
      <c r="D130">
        <v>-30</v>
      </c>
      <c r="E130">
        <v>411.5</v>
      </c>
      <c r="F130">
        <v>-471.5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1.1511413387943175E-3</v>
      </c>
      <c r="W130">
        <v>1.1511413387943175E-3</v>
      </c>
      <c r="X130">
        <v>1.1511413387943175E-3</v>
      </c>
      <c r="Y130">
        <v>1.1511413387943175E-3</v>
      </c>
      <c r="Z130">
        <v>1.1511413387943175E-3</v>
      </c>
      <c r="AA130">
        <v>1.1511413387943175E-3</v>
      </c>
      <c r="AB130">
        <v>1.1511413387943175E-3</v>
      </c>
      <c r="AC130">
        <v>1.1511413387943175E-3</v>
      </c>
      <c r="AD130">
        <v>1.1511413387943175E-3</v>
      </c>
      <c r="AE130">
        <v>1.1511413387943175E-3</v>
      </c>
      <c r="AF130">
        <v>1.1511413387943175E-3</v>
      </c>
      <c r="AG130">
        <v>1.1511413387943175E-3</v>
      </c>
      <c r="AH130">
        <v>1.1511413387943175E-3</v>
      </c>
      <c r="AI130">
        <v>1.1511413387943175E-3</v>
      </c>
      <c r="AJ130">
        <v>1.1511413387943175E-3</v>
      </c>
      <c r="AK130">
        <v>1.1511413387943175E-3</v>
      </c>
      <c r="AL130">
        <v>1.1511413387943175E-3</v>
      </c>
      <c r="AM130">
        <v>1.1511413387943175E-3</v>
      </c>
      <c r="AN130">
        <v>1.1511413387943175E-3</v>
      </c>
      <c r="AO130">
        <v>1.1511413387943175E-3</v>
      </c>
      <c r="AP130">
        <v>1.1511413387943175E-3</v>
      </c>
      <c r="AQ130">
        <v>1.1511413387943175E-3</v>
      </c>
      <c r="AR130">
        <v>1.1511413387943175E-3</v>
      </c>
      <c r="AS130">
        <v>1.1511413387943175E-3</v>
      </c>
      <c r="AT130">
        <v>1.1511413387943175E-3</v>
      </c>
      <c r="AU130">
        <v>1.1511413387943175E-3</v>
      </c>
      <c r="AV130">
        <v>1.1511413387943175E-3</v>
      </c>
      <c r="AW130">
        <v>1.1511413387943175E-3</v>
      </c>
      <c r="AX130">
        <v>1.1511413387943175E-3</v>
      </c>
      <c r="AY130">
        <v>1.1511413387943175E-3</v>
      </c>
      <c r="AZ130">
        <v>1.1511413387943175E-3</v>
      </c>
      <c r="BA130">
        <v>1.1511413387943175E-3</v>
      </c>
      <c r="BB130">
        <v>1.1511413387943175E-3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883</v>
      </c>
      <c r="B131">
        <v>567.59666163080396</v>
      </c>
      <c r="C131">
        <v>1.1551044109776813E-3</v>
      </c>
      <c r="D131">
        <v>-40</v>
      </c>
      <c r="E131">
        <v>401.5</v>
      </c>
      <c r="F131">
        <v>-481.5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1.1551044109776813E-3</v>
      </c>
      <c r="V131">
        <v>1.1551044109776813E-3</v>
      </c>
      <c r="W131">
        <v>1.1551044109776813E-3</v>
      </c>
      <c r="X131">
        <v>1.1551044109776813E-3</v>
      </c>
      <c r="Y131">
        <v>1.1551044109776813E-3</v>
      </c>
      <c r="Z131">
        <v>1.1551044109776813E-3</v>
      </c>
      <c r="AA131">
        <v>1.1551044109776813E-3</v>
      </c>
      <c r="AB131">
        <v>1.1551044109776813E-3</v>
      </c>
      <c r="AC131">
        <v>1.1551044109776813E-3</v>
      </c>
      <c r="AD131">
        <v>1.1551044109776813E-3</v>
      </c>
      <c r="AE131">
        <v>1.1551044109776813E-3</v>
      </c>
      <c r="AF131">
        <v>1.1551044109776813E-3</v>
      </c>
      <c r="AG131">
        <v>1.1551044109776813E-3</v>
      </c>
      <c r="AH131">
        <v>1.1551044109776813E-3</v>
      </c>
      <c r="AI131">
        <v>1.1551044109776813E-3</v>
      </c>
      <c r="AJ131">
        <v>1.1551044109776813E-3</v>
      </c>
      <c r="AK131">
        <v>1.1551044109776813E-3</v>
      </c>
      <c r="AL131">
        <v>1.1551044109776813E-3</v>
      </c>
      <c r="AM131">
        <v>1.1551044109776813E-3</v>
      </c>
      <c r="AN131">
        <v>1.1551044109776813E-3</v>
      </c>
      <c r="AO131">
        <v>1.1551044109776813E-3</v>
      </c>
      <c r="AP131">
        <v>1.1551044109776813E-3</v>
      </c>
      <c r="AQ131">
        <v>1.1551044109776813E-3</v>
      </c>
      <c r="AR131">
        <v>1.1551044109776813E-3</v>
      </c>
      <c r="AS131">
        <v>1.1551044109776813E-3</v>
      </c>
      <c r="AT131">
        <v>1.1551044109776813E-3</v>
      </c>
      <c r="AU131">
        <v>1.1551044109776813E-3</v>
      </c>
      <c r="AV131">
        <v>1.1551044109776813E-3</v>
      </c>
      <c r="AW131">
        <v>1.1551044109776813E-3</v>
      </c>
      <c r="AX131">
        <v>1.1551044109776813E-3</v>
      </c>
      <c r="AY131">
        <v>1.1551044109776813E-3</v>
      </c>
      <c r="AZ131">
        <v>1.1551044109776813E-3</v>
      </c>
      <c r="BA131">
        <v>1.1551044109776813E-3</v>
      </c>
      <c r="BB131">
        <v>1.1551044109776813E-3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883</v>
      </c>
      <c r="B132">
        <v>571.58718991813134</v>
      </c>
      <c r="C132">
        <v>1.1632254538562268E-3</v>
      </c>
      <c r="D132">
        <v>-30</v>
      </c>
      <c r="E132">
        <v>411.5</v>
      </c>
      <c r="F132">
        <v>-471.5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1.1632254538562268E-3</v>
      </c>
      <c r="W132">
        <v>1.1632254538562268E-3</v>
      </c>
      <c r="X132">
        <v>1.1632254538562268E-3</v>
      </c>
      <c r="Y132">
        <v>1.1632254538562268E-3</v>
      </c>
      <c r="Z132">
        <v>1.1632254538562268E-3</v>
      </c>
      <c r="AA132">
        <v>1.1632254538562268E-3</v>
      </c>
      <c r="AB132">
        <v>1.1632254538562268E-3</v>
      </c>
      <c r="AC132">
        <v>1.1632254538562268E-3</v>
      </c>
      <c r="AD132">
        <v>1.1632254538562268E-3</v>
      </c>
      <c r="AE132">
        <v>1.1632254538562268E-3</v>
      </c>
      <c r="AF132">
        <v>1.1632254538562268E-3</v>
      </c>
      <c r="AG132">
        <v>1.1632254538562268E-3</v>
      </c>
      <c r="AH132">
        <v>1.1632254538562268E-3</v>
      </c>
      <c r="AI132">
        <v>1.1632254538562268E-3</v>
      </c>
      <c r="AJ132">
        <v>1.1632254538562268E-3</v>
      </c>
      <c r="AK132">
        <v>1.1632254538562268E-3</v>
      </c>
      <c r="AL132">
        <v>1.1632254538562268E-3</v>
      </c>
      <c r="AM132">
        <v>1.1632254538562268E-3</v>
      </c>
      <c r="AN132">
        <v>1.1632254538562268E-3</v>
      </c>
      <c r="AO132">
        <v>1.1632254538562268E-3</v>
      </c>
      <c r="AP132">
        <v>1.1632254538562268E-3</v>
      </c>
      <c r="AQ132">
        <v>1.1632254538562268E-3</v>
      </c>
      <c r="AR132">
        <v>1.1632254538562268E-3</v>
      </c>
      <c r="AS132">
        <v>1.1632254538562268E-3</v>
      </c>
      <c r="AT132">
        <v>1.1632254538562268E-3</v>
      </c>
      <c r="AU132">
        <v>1.1632254538562268E-3</v>
      </c>
      <c r="AV132">
        <v>1.1632254538562268E-3</v>
      </c>
      <c r="AW132">
        <v>1.1632254538562268E-3</v>
      </c>
      <c r="AX132">
        <v>1.1632254538562268E-3</v>
      </c>
      <c r="AY132">
        <v>1.1632254538562268E-3</v>
      </c>
      <c r="AZ132">
        <v>1.1632254538562268E-3</v>
      </c>
      <c r="BA132">
        <v>1.1632254538562268E-3</v>
      </c>
      <c r="BB132">
        <v>1.1632254538562268E-3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883</v>
      </c>
      <c r="B133">
        <v>548.23495074653454</v>
      </c>
      <c r="C133">
        <v>1.1157017873219392E-3</v>
      </c>
      <c r="D133">
        <v>-20</v>
      </c>
      <c r="E133">
        <v>421.5</v>
      </c>
      <c r="F133">
        <v>-461.5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1.1157017873219392E-3</v>
      </c>
      <c r="W133">
        <v>1.1157017873219392E-3</v>
      </c>
      <c r="X133">
        <v>1.1157017873219392E-3</v>
      </c>
      <c r="Y133">
        <v>1.1157017873219392E-3</v>
      </c>
      <c r="Z133">
        <v>1.1157017873219392E-3</v>
      </c>
      <c r="AA133">
        <v>1.1157017873219392E-3</v>
      </c>
      <c r="AB133">
        <v>1.1157017873219392E-3</v>
      </c>
      <c r="AC133">
        <v>1.1157017873219392E-3</v>
      </c>
      <c r="AD133">
        <v>1.1157017873219392E-3</v>
      </c>
      <c r="AE133">
        <v>1.1157017873219392E-3</v>
      </c>
      <c r="AF133">
        <v>1.1157017873219392E-3</v>
      </c>
      <c r="AG133">
        <v>1.1157017873219392E-3</v>
      </c>
      <c r="AH133">
        <v>1.1157017873219392E-3</v>
      </c>
      <c r="AI133">
        <v>1.1157017873219392E-3</v>
      </c>
      <c r="AJ133">
        <v>1.1157017873219392E-3</v>
      </c>
      <c r="AK133">
        <v>1.1157017873219392E-3</v>
      </c>
      <c r="AL133">
        <v>1.1157017873219392E-3</v>
      </c>
      <c r="AM133">
        <v>1.1157017873219392E-3</v>
      </c>
      <c r="AN133">
        <v>1.1157017873219392E-3</v>
      </c>
      <c r="AO133">
        <v>1.1157017873219392E-3</v>
      </c>
      <c r="AP133">
        <v>1.1157017873219392E-3</v>
      </c>
      <c r="AQ133">
        <v>1.1157017873219392E-3</v>
      </c>
      <c r="AR133">
        <v>1.1157017873219392E-3</v>
      </c>
      <c r="AS133">
        <v>1.1157017873219392E-3</v>
      </c>
      <c r="AT133">
        <v>1.1157017873219392E-3</v>
      </c>
      <c r="AU133">
        <v>1.1157017873219392E-3</v>
      </c>
      <c r="AV133">
        <v>1.1157017873219392E-3</v>
      </c>
      <c r="AW133">
        <v>1.1157017873219392E-3</v>
      </c>
      <c r="AX133">
        <v>1.1157017873219392E-3</v>
      </c>
      <c r="AY133">
        <v>1.1157017873219392E-3</v>
      </c>
      <c r="AZ133">
        <v>1.1157017873219392E-3</v>
      </c>
      <c r="BA133">
        <v>1.1157017873219392E-3</v>
      </c>
      <c r="BB133">
        <v>1.1157017873219392E-3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883</v>
      </c>
      <c r="B134">
        <v>680.63066295345402</v>
      </c>
      <c r="C134">
        <v>1.3851376059283195E-3</v>
      </c>
      <c r="D134">
        <v>-10</v>
      </c>
      <c r="E134">
        <v>431.5</v>
      </c>
      <c r="F134">
        <v>-451.5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1.3851376059283195E-3</v>
      </c>
      <c r="X134">
        <v>1.3851376059283195E-3</v>
      </c>
      <c r="Y134">
        <v>1.3851376059283195E-3</v>
      </c>
      <c r="Z134">
        <v>1.3851376059283195E-3</v>
      </c>
      <c r="AA134">
        <v>1.3851376059283195E-3</v>
      </c>
      <c r="AB134">
        <v>1.3851376059283195E-3</v>
      </c>
      <c r="AC134">
        <v>1.3851376059283195E-3</v>
      </c>
      <c r="AD134">
        <v>1.3851376059283195E-3</v>
      </c>
      <c r="AE134">
        <v>1.3851376059283195E-3</v>
      </c>
      <c r="AF134">
        <v>1.3851376059283195E-3</v>
      </c>
      <c r="AG134">
        <v>1.3851376059283195E-3</v>
      </c>
      <c r="AH134">
        <v>1.3851376059283195E-3</v>
      </c>
      <c r="AI134">
        <v>1.3851376059283195E-3</v>
      </c>
      <c r="AJ134">
        <v>1.3851376059283195E-3</v>
      </c>
      <c r="AK134">
        <v>1.3851376059283195E-3</v>
      </c>
      <c r="AL134">
        <v>1.3851376059283195E-3</v>
      </c>
      <c r="AM134">
        <v>1.3851376059283195E-3</v>
      </c>
      <c r="AN134">
        <v>1.3851376059283195E-3</v>
      </c>
      <c r="AO134">
        <v>1.3851376059283195E-3</v>
      </c>
      <c r="AP134">
        <v>1.3851376059283195E-3</v>
      </c>
      <c r="AQ134">
        <v>1.3851376059283195E-3</v>
      </c>
      <c r="AR134">
        <v>1.3851376059283195E-3</v>
      </c>
      <c r="AS134">
        <v>1.3851376059283195E-3</v>
      </c>
      <c r="AT134">
        <v>1.3851376059283195E-3</v>
      </c>
      <c r="AU134">
        <v>1.3851376059283195E-3</v>
      </c>
      <c r="AV134">
        <v>1.3851376059283195E-3</v>
      </c>
      <c r="AW134">
        <v>1.3851376059283195E-3</v>
      </c>
      <c r="AX134">
        <v>1.3851376059283195E-3</v>
      </c>
      <c r="AY134">
        <v>1.3851376059283195E-3</v>
      </c>
      <c r="AZ134">
        <v>1.3851376059283195E-3</v>
      </c>
      <c r="BA134">
        <v>1.3851376059283195E-3</v>
      </c>
      <c r="BB134">
        <v>1.3851376059283195E-3</v>
      </c>
      <c r="BC134">
        <v>1.3851376059283195E-3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794</v>
      </c>
      <c r="B135">
        <v>879.08678879875322</v>
      </c>
      <c r="C135">
        <v>1.789011627475253E-3</v>
      </c>
      <c r="D135">
        <v>0</v>
      </c>
      <c r="E135">
        <v>397</v>
      </c>
      <c r="F135">
        <v>-397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1.789011627475253E-3</v>
      </c>
      <c r="Z135">
        <v>1.789011627475253E-3</v>
      </c>
      <c r="AA135">
        <v>1.789011627475253E-3</v>
      </c>
      <c r="AB135">
        <v>1.789011627475253E-3</v>
      </c>
      <c r="AC135">
        <v>1.789011627475253E-3</v>
      </c>
      <c r="AD135">
        <v>1.789011627475253E-3</v>
      </c>
      <c r="AE135">
        <v>1.789011627475253E-3</v>
      </c>
      <c r="AF135">
        <v>1.789011627475253E-3</v>
      </c>
      <c r="AG135">
        <v>1.789011627475253E-3</v>
      </c>
      <c r="AH135">
        <v>1.789011627475253E-3</v>
      </c>
      <c r="AI135">
        <v>1.789011627475253E-3</v>
      </c>
      <c r="AJ135">
        <v>1.789011627475253E-3</v>
      </c>
      <c r="AK135">
        <v>1.789011627475253E-3</v>
      </c>
      <c r="AL135">
        <v>1.789011627475253E-3</v>
      </c>
      <c r="AM135">
        <v>1.789011627475253E-3</v>
      </c>
      <c r="AN135">
        <v>1.789011627475253E-3</v>
      </c>
      <c r="AO135">
        <v>1.789011627475253E-3</v>
      </c>
      <c r="AP135">
        <v>1.789011627475253E-3</v>
      </c>
      <c r="AQ135">
        <v>1.789011627475253E-3</v>
      </c>
      <c r="AR135">
        <v>1.789011627475253E-3</v>
      </c>
      <c r="AS135">
        <v>1.789011627475253E-3</v>
      </c>
      <c r="AT135">
        <v>1.789011627475253E-3</v>
      </c>
      <c r="AU135">
        <v>1.789011627475253E-3</v>
      </c>
      <c r="AV135">
        <v>1.789011627475253E-3</v>
      </c>
      <c r="AW135">
        <v>1.789011627475253E-3</v>
      </c>
      <c r="AX135">
        <v>1.789011627475253E-3</v>
      </c>
      <c r="AY135">
        <v>1.789011627475253E-3</v>
      </c>
      <c r="AZ135">
        <v>1.789011627475253E-3</v>
      </c>
      <c r="BA135">
        <v>1.789011627475253E-3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794</v>
      </c>
      <c r="B136">
        <v>947.6017027800001</v>
      </c>
      <c r="C136">
        <v>1.9284449340949683E-3</v>
      </c>
      <c r="D136">
        <v>10</v>
      </c>
      <c r="E136">
        <v>407</v>
      </c>
      <c r="F136">
        <v>-387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1.9284449340949683E-3</v>
      </c>
      <c r="Z136">
        <v>1.9284449340949683E-3</v>
      </c>
      <c r="AA136">
        <v>1.9284449340949683E-3</v>
      </c>
      <c r="AB136">
        <v>1.9284449340949683E-3</v>
      </c>
      <c r="AC136">
        <v>1.9284449340949683E-3</v>
      </c>
      <c r="AD136">
        <v>1.9284449340949683E-3</v>
      </c>
      <c r="AE136">
        <v>1.9284449340949683E-3</v>
      </c>
      <c r="AF136">
        <v>1.9284449340949683E-3</v>
      </c>
      <c r="AG136">
        <v>1.9284449340949683E-3</v>
      </c>
      <c r="AH136">
        <v>1.9284449340949683E-3</v>
      </c>
      <c r="AI136">
        <v>1.9284449340949683E-3</v>
      </c>
      <c r="AJ136">
        <v>1.9284449340949683E-3</v>
      </c>
      <c r="AK136">
        <v>1.9284449340949683E-3</v>
      </c>
      <c r="AL136">
        <v>1.9284449340949683E-3</v>
      </c>
      <c r="AM136">
        <v>1.9284449340949683E-3</v>
      </c>
      <c r="AN136">
        <v>1.9284449340949683E-3</v>
      </c>
      <c r="AO136">
        <v>1.9284449340949683E-3</v>
      </c>
      <c r="AP136">
        <v>1.9284449340949683E-3</v>
      </c>
      <c r="AQ136">
        <v>1.9284449340949683E-3</v>
      </c>
      <c r="AR136">
        <v>1.9284449340949683E-3</v>
      </c>
      <c r="AS136">
        <v>1.9284449340949683E-3</v>
      </c>
      <c r="AT136">
        <v>1.9284449340949683E-3</v>
      </c>
      <c r="AU136">
        <v>1.9284449340949683E-3</v>
      </c>
      <c r="AV136">
        <v>1.9284449340949683E-3</v>
      </c>
      <c r="AW136">
        <v>1.9284449340949683E-3</v>
      </c>
      <c r="AX136">
        <v>1.9284449340949683E-3</v>
      </c>
      <c r="AY136">
        <v>1.9284449340949683E-3</v>
      </c>
      <c r="AZ136">
        <v>1.9284449340949683E-3</v>
      </c>
      <c r="BA136">
        <v>1.9284449340949683E-3</v>
      </c>
      <c r="BB136">
        <v>1.9284449340949683E-3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36"/>
  <sheetViews>
    <sheetView workbookViewId="0">
      <selection activeCell="A3" sqref="A3:BS13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1137</v>
      </c>
      <c r="B3">
        <v>287.65527535583107</v>
      </c>
      <c r="C3">
        <v>9.0471124651476519E-4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9.0471124651476519E-4</v>
      </c>
      <c r="S3">
        <v>9.0471124651476519E-4</v>
      </c>
      <c r="T3">
        <v>9.0471124651476519E-4</v>
      </c>
      <c r="U3">
        <v>9.0471124651476519E-4</v>
      </c>
      <c r="V3">
        <v>9.0471124651476519E-4</v>
      </c>
      <c r="W3">
        <v>9.0471124651476519E-4</v>
      </c>
      <c r="X3">
        <v>9.0471124651476519E-4</v>
      </c>
      <c r="Y3">
        <v>9.0471124651476519E-4</v>
      </c>
      <c r="Z3">
        <v>9.0471124651476519E-4</v>
      </c>
      <c r="AA3">
        <v>9.0471124651476519E-4</v>
      </c>
      <c r="AB3">
        <v>9.0471124651476519E-4</v>
      </c>
      <c r="AC3">
        <v>9.0471124651476519E-4</v>
      </c>
      <c r="AD3">
        <v>9.0471124651476519E-4</v>
      </c>
      <c r="AE3">
        <v>9.0471124651476519E-4</v>
      </c>
      <c r="AF3">
        <v>9.0471124651476519E-4</v>
      </c>
      <c r="AG3">
        <v>9.0471124651476519E-4</v>
      </c>
      <c r="AH3">
        <v>9.0471124651476519E-4</v>
      </c>
      <c r="AI3">
        <v>9.0471124651476519E-4</v>
      </c>
      <c r="AJ3">
        <v>9.0471124651476519E-4</v>
      </c>
      <c r="AK3">
        <v>9.0471124651476519E-4</v>
      </c>
      <c r="AL3">
        <v>9.0471124651476519E-4</v>
      </c>
      <c r="AM3">
        <v>9.0471124651476519E-4</v>
      </c>
      <c r="AN3">
        <v>9.0471124651476519E-4</v>
      </c>
      <c r="AO3">
        <v>9.0471124651476519E-4</v>
      </c>
      <c r="AP3">
        <v>9.0471124651476519E-4</v>
      </c>
      <c r="AQ3">
        <v>9.0471124651476519E-4</v>
      </c>
      <c r="AR3">
        <v>9.0471124651476519E-4</v>
      </c>
      <c r="AS3">
        <v>9.0471124651476519E-4</v>
      </c>
      <c r="AT3">
        <v>9.0471124651476519E-4</v>
      </c>
      <c r="AU3">
        <v>9.0471124651476519E-4</v>
      </c>
      <c r="AV3">
        <v>9.0471124651476519E-4</v>
      </c>
      <c r="AW3">
        <v>9.0471124651476519E-4</v>
      </c>
      <c r="AX3">
        <v>9.0471124651476519E-4</v>
      </c>
      <c r="AY3">
        <v>9.0471124651476519E-4</v>
      </c>
      <c r="AZ3">
        <v>9.0471124651476519E-4</v>
      </c>
      <c r="BA3">
        <v>9.0471124651476519E-4</v>
      </c>
      <c r="BB3">
        <v>9.0471124651476519E-4</v>
      </c>
      <c r="BC3">
        <v>9.0471124651476519E-4</v>
      </c>
      <c r="BD3">
        <v>9.0471124651476519E-4</v>
      </c>
      <c r="BE3">
        <v>9.0471124651476519E-4</v>
      </c>
      <c r="BF3">
        <v>9.0471124651476519E-4</v>
      </c>
      <c r="BG3">
        <v>9.0471124651476519E-4</v>
      </c>
      <c r="BH3">
        <v>9.0471124651476519E-4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1259</v>
      </c>
      <c r="B4">
        <v>504.71248721604439</v>
      </c>
      <c r="C4">
        <v>1.5873828939029706E-3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1.5873828939029706E-3</v>
      </c>
      <c r="Q4">
        <v>1.5873828939029706E-3</v>
      </c>
      <c r="R4">
        <v>1.5873828939029706E-3</v>
      </c>
      <c r="S4">
        <v>1.5873828939029706E-3</v>
      </c>
      <c r="T4">
        <v>1.5873828939029706E-3</v>
      </c>
      <c r="U4">
        <v>1.5873828939029706E-3</v>
      </c>
      <c r="V4">
        <v>1.5873828939029706E-3</v>
      </c>
      <c r="W4">
        <v>1.5873828939029706E-3</v>
      </c>
      <c r="X4">
        <v>1.5873828939029706E-3</v>
      </c>
      <c r="Y4">
        <v>1.5873828939029706E-3</v>
      </c>
      <c r="Z4">
        <v>1.5873828939029706E-3</v>
      </c>
      <c r="AA4">
        <v>1.5873828939029706E-3</v>
      </c>
      <c r="AB4">
        <v>1.5873828939029706E-3</v>
      </c>
      <c r="AC4">
        <v>1.5873828939029706E-3</v>
      </c>
      <c r="AD4">
        <v>1.5873828939029706E-3</v>
      </c>
      <c r="AE4">
        <v>1.5873828939029706E-3</v>
      </c>
      <c r="AF4">
        <v>1.5873828939029706E-3</v>
      </c>
      <c r="AG4">
        <v>1.5873828939029706E-3</v>
      </c>
      <c r="AH4">
        <v>1.5873828939029706E-3</v>
      </c>
      <c r="AI4">
        <v>1.5873828939029706E-3</v>
      </c>
      <c r="AJ4">
        <v>1.5873828939029706E-3</v>
      </c>
      <c r="AK4">
        <v>1.5873828939029706E-3</v>
      </c>
      <c r="AL4">
        <v>1.5873828939029706E-3</v>
      </c>
      <c r="AM4">
        <v>1.5873828939029706E-3</v>
      </c>
      <c r="AN4">
        <v>1.5873828939029706E-3</v>
      </c>
      <c r="AO4">
        <v>1.5873828939029706E-3</v>
      </c>
      <c r="AP4">
        <v>1.5873828939029706E-3</v>
      </c>
      <c r="AQ4">
        <v>1.5873828939029706E-3</v>
      </c>
      <c r="AR4">
        <v>1.5873828939029706E-3</v>
      </c>
      <c r="AS4">
        <v>1.5873828939029706E-3</v>
      </c>
      <c r="AT4">
        <v>1.5873828939029706E-3</v>
      </c>
      <c r="AU4">
        <v>1.5873828939029706E-3</v>
      </c>
      <c r="AV4">
        <v>1.5873828939029706E-3</v>
      </c>
      <c r="AW4">
        <v>1.5873828939029706E-3</v>
      </c>
      <c r="AX4">
        <v>1.5873828939029706E-3</v>
      </c>
      <c r="AY4">
        <v>1.5873828939029706E-3</v>
      </c>
      <c r="AZ4">
        <v>1.5873828939029706E-3</v>
      </c>
      <c r="BA4">
        <v>1.5873828939029706E-3</v>
      </c>
      <c r="BB4">
        <v>1.5873828939029706E-3</v>
      </c>
      <c r="BC4">
        <v>1.5873828939029706E-3</v>
      </c>
      <c r="BD4">
        <v>1.5873828939029706E-3</v>
      </c>
      <c r="BE4">
        <v>1.5873828939029706E-3</v>
      </c>
      <c r="BF4">
        <v>1.5873828939029706E-3</v>
      </c>
      <c r="BG4">
        <v>1.5873828939029706E-3</v>
      </c>
      <c r="BH4">
        <v>1.5873828939029706E-3</v>
      </c>
      <c r="BI4">
        <v>1.5873828939029706E-3</v>
      </c>
      <c r="BJ4">
        <v>1.5873828939029706E-3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1259</v>
      </c>
      <c r="B5">
        <v>502.1336233200953</v>
      </c>
      <c r="C5">
        <v>1.5792720495354897E-3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1.5792720495354897E-3</v>
      </c>
      <c r="Q5">
        <v>1.5792720495354897E-3</v>
      </c>
      <c r="R5">
        <v>1.5792720495354897E-3</v>
      </c>
      <c r="S5">
        <v>1.5792720495354897E-3</v>
      </c>
      <c r="T5">
        <v>1.5792720495354897E-3</v>
      </c>
      <c r="U5">
        <v>1.5792720495354897E-3</v>
      </c>
      <c r="V5">
        <v>1.5792720495354897E-3</v>
      </c>
      <c r="W5">
        <v>1.5792720495354897E-3</v>
      </c>
      <c r="X5">
        <v>1.5792720495354897E-3</v>
      </c>
      <c r="Y5">
        <v>1.5792720495354897E-3</v>
      </c>
      <c r="Z5">
        <v>1.5792720495354897E-3</v>
      </c>
      <c r="AA5">
        <v>1.5792720495354897E-3</v>
      </c>
      <c r="AB5">
        <v>1.5792720495354897E-3</v>
      </c>
      <c r="AC5">
        <v>1.5792720495354897E-3</v>
      </c>
      <c r="AD5">
        <v>1.5792720495354897E-3</v>
      </c>
      <c r="AE5">
        <v>1.5792720495354897E-3</v>
      </c>
      <c r="AF5">
        <v>1.5792720495354897E-3</v>
      </c>
      <c r="AG5">
        <v>1.5792720495354897E-3</v>
      </c>
      <c r="AH5">
        <v>1.5792720495354897E-3</v>
      </c>
      <c r="AI5">
        <v>1.5792720495354897E-3</v>
      </c>
      <c r="AJ5">
        <v>1.5792720495354897E-3</v>
      </c>
      <c r="AK5">
        <v>1.5792720495354897E-3</v>
      </c>
      <c r="AL5">
        <v>1.5792720495354897E-3</v>
      </c>
      <c r="AM5">
        <v>1.5792720495354897E-3</v>
      </c>
      <c r="AN5">
        <v>1.5792720495354897E-3</v>
      </c>
      <c r="AO5">
        <v>1.5792720495354897E-3</v>
      </c>
      <c r="AP5">
        <v>1.5792720495354897E-3</v>
      </c>
      <c r="AQ5">
        <v>1.5792720495354897E-3</v>
      </c>
      <c r="AR5">
        <v>1.5792720495354897E-3</v>
      </c>
      <c r="AS5">
        <v>1.5792720495354897E-3</v>
      </c>
      <c r="AT5">
        <v>1.5792720495354897E-3</v>
      </c>
      <c r="AU5">
        <v>1.5792720495354897E-3</v>
      </c>
      <c r="AV5">
        <v>1.5792720495354897E-3</v>
      </c>
      <c r="AW5">
        <v>1.5792720495354897E-3</v>
      </c>
      <c r="AX5">
        <v>1.5792720495354897E-3</v>
      </c>
      <c r="AY5">
        <v>1.5792720495354897E-3</v>
      </c>
      <c r="AZ5">
        <v>1.5792720495354897E-3</v>
      </c>
      <c r="BA5">
        <v>1.5792720495354897E-3</v>
      </c>
      <c r="BB5">
        <v>1.5792720495354897E-3</v>
      </c>
      <c r="BC5">
        <v>1.5792720495354897E-3</v>
      </c>
      <c r="BD5">
        <v>1.5792720495354897E-3</v>
      </c>
      <c r="BE5">
        <v>1.5792720495354897E-3</v>
      </c>
      <c r="BF5">
        <v>1.5792720495354897E-3</v>
      </c>
      <c r="BG5">
        <v>1.5792720495354897E-3</v>
      </c>
      <c r="BH5">
        <v>1.5792720495354897E-3</v>
      </c>
      <c r="BI5">
        <v>1.5792720495354897E-3</v>
      </c>
      <c r="BJ5">
        <v>1.5792720495354897E-3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1259</v>
      </c>
      <c r="B6">
        <v>493.40999786882441</v>
      </c>
      <c r="C6">
        <v>1.5518351737598434E-3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1.5518351737598434E-3</v>
      </c>
      <c r="Q6">
        <v>1.5518351737598434E-3</v>
      </c>
      <c r="R6">
        <v>1.5518351737598434E-3</v>
      </c>
      <c r="S6">
        <v>1.5518351737598434E-3</v>
      </c>
      <c r="T6">
        <v>1.5518351737598434E-3</v>
      </c>
      <c r="U6">
        <v>1.5518351737598434E-3</v>
      </c>
      <c r="V6">
        <v>1.5518351737598434E-3</v>
      </c>
      <c r="W6">
        <v>1.5518351737598434E-3</v>
      </c>
      <c r="X6">
        <v>1.5518351737598434E-3</v>
      </c>
      <c r="Y6">
        <v>1.5518351737598434E-3</v>
      </c>
      <c r="Z6">
        <v>1.5518351737598434E-3</v>
      </c>
      <c r="AA6">
        <v>1.5518351737598434E-3</v>
      </c>
      <c r="AB6">
        <v>1.5518351737598434E-3</v>
      </c>
      <c r="AC6">
        <v>1.5518351737598434E-3</v>
      </c>
      <c r="AD6">
        <v>1.5518351737598434E-3</v>
      </c>
      <c r="AE6">
        <v>1.5518351737598434E-3</v>
      </c>
      <c r="AF6">
        <v>1.5518351737598434E-3</v>
      </c>
      <c r="AG6">
        <v>1.5518351737598434E-3</v>
      </c>
      <c r="AH6">
        <v>1.5518351737598434E-3</v>
      </c>
      <c r="AI6">
        <v>1.5518351737598434E-3</v>
      </c>
      <c r="AJ6">
        <v>1.5518351737598434E-3</v>
      </c>
      <c r="AK6">
        <v>1.5518351737598434E-3</v>
      </c>
      <c r="AL6">
        <v>1.5518351737598434E-3</v>
      </c>
      <c r="AM6">
        <v>1.5518351737598434E-3</v>
      </c>
      <c r="AN6">
        <v>1.5518351737598434E-3</v>
      </c>
      <c r="AO6">
        <v>1.5518351737598434E-3</v>
      </c>
      <c r="AP6">
        <v>1.5518351737598434E-3</v>
      </c>
      <c r="AQ6">
        <v>1.5518351737598434E-3</v>
      </c>
      <c r="AR6">
        <v>1.5518351737598434E-3</v>
      </c>
      <c r="AS6">
        <v>1.5518351737598434E-3</v>
      </c>
      <c r="AT6">
        <v>1.5518351737598434E-3</v>
      </c>
      <c r="AU6">
        <v>1.5518351737598434E-3</v>
      </c>
      <c r="AV6">
        <v>1.5518351737598434E-3</v>
      </c>
      <c r="AW6">
        <v>1.5518351737598434E-3</v>
      </c>
      <c r="AX6">
        <v>1.5518351737598434E-3</v>
      </c>
      <c r="AY6">
        <v>1.5518351737598434E-3</v>
      </c>
      <c r="AZ6">
        <v>1.5518351737598434E-3</v>
      </c>
      <c r="BA6">
        <v>1.5518351737598434E-3</v>
      </c>
      <c r="BB6">
        <v>1.5518351737598434E-3</v>
      </c>
      <c r="BC6">
        <v>1.5518351737598434E-3</v>
      </c>
      <c r="BD6">
        <v>1.5518351737598434E-3</v>
      </c>
      <c r="BE6">
        <v>1.5518351737598434E-3</v>
      </c>
      <c r="BF6">
        <v>1.5518351737598434E-3</v>
      </c>
      <c r="BG6">
        <v>1.5518351737598434E-3</v>
      </c>
      <c r="BH6">
        <v>1.5518351737598434E-3</v>
      </c>
      <c r="BI6">
        <v>1.5518351737598434E-3</v>
      </c>
      <c r="BJ6">
        <v>1.5518351737598434E-3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1259</v>
      </c>
      <c r="B7">
        <v>466.29346950282769</v>
      </c>
      <c r="C7">
        <v>1.4665503544607471E-3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1.4665503544607471E-3</v>
      </c>
      <c r="Q7">
        <v>1.4665503544607471E-3</v>
      </c>
      <c r="R7">
        <v>1.4665503544607471E-3</v>
      </c>
      <c r="S7">
        <v>1.4665503544607471E-3</v>
      </c>
      <c r="T7">
        <v>1.4665503544607471E-3</v>
      </c>
      <c r="U7">
        <v>1.4665503544607471E-3</v>
      </c>
      <c r="V7">
        <v>1.4665503544607471E-3</v>
      </c>
      <c r="W7">
        <v>1.4665503544607471E-3</v>
      </c>
      <c r="X7">
        <v>1.4665503544607471E-3</v>
      </c>
      <c r="Y7">
        <v>1.4665503544607471E-3</v>
      </c>
      <c r="Z7">
        <v>1.4665503544607471E-3</v>
      </c>
      <c r="AA7">
        <v>1.4665503544607471E-3</v>
      </c>
      <c r="AB7">
        <v>1.4665503544607471E-3</v>
      </c>
      <c r="AC7">
        <v>1.4665503544607471E-3</v>
      </c>
      <c r="AD7">
        <v>1.4665503544607471E-3</v>
      </c>
      <c r="AE7">
        <v>1.4665503544607471E-3</v>
      </c>
      <c r="AF7">
        <v>1.4665503544607471E-3</v>
      </c>
      <c r="AG7">
        <v>1.4665503544607471E-3</v>
      </c>
      <c r="AH7">
        <v>1.4665503544607471E-3</v>
      </c>
      <c r="AI7">
        <v>1.4665503544607471E-3</v>
      </c>
      <c r="AJ7">
        <v>1.4665503544607471E-3</v>
      </c>
      <c r="AK7">
        <v>1.4665503544607471E-3</v>
      </c>
      <c r="AL7">
        <v>1.4665503544607471E-3</v>
      </c>
      <c r="AM7">
        <v>1.4665503544607471E-3</v>
      </c>
      <c r="AN7">
        <v>1.4665503544607471E-3</v>
      </c>
      <c r="AO7">
        <v>1.4665503544607471E-3</v>
      </c>
      <c r="AP7">
        <v>1.4665503544607471E-3</v>
      </c>
      <c r="AQ7">
        <v>1.4665503544607471E-3</v>
      </c>
      <c r="AR7">
        <v>1.4665503544607471E-3</v>
      </c>
      <c r="AS7">
        <v>1.4665503544607471E-3</v>
      </c>
      <c r="AT7">
        <v>1.4665503544607471E-3</v>
      </c>
      <c r="AU7">
        <v>1.4665503544607471E-3</v>
      </c>
      <c r="AV7">
        <v>1.4665503544607471E-3</v>
      </c>
      <c r="AW7">
        <v>1.4665503544607471E-3</v>
      </c>
      <c r="AX7">
        <v>1.4665503544607471E-3</v>
      </c>
      <c r="AY7">
        <v>1.4665503544607471E-3</v>
      </c>
      <c r="AZ7">
        <v>1.4665503544607471E-3</v>
      </c>
      <c r="BA7">
        <v>1.4665503544607471E-3</v>
      </c>
      <c r="BB7">
        <v>1.4665503544607471E-3</v>
      </c>
      <c r="BC7">
        <v>1.4665503544607471E-3</v>
      </c>
      <c r="BD7">
        <v>1.4665503544607471E-3</v>
      </c>
      <c r="BE7">
        <v>1.4665503544607471E-3</v>
      </c>
      <c r="BF7">
        <v>1.4665503544607471E-3</v>
      </c>
      <c r="BG7">
        <v>1.4665503544607471E-3</v>
      </c>
      <c r="BH7">
        <v>1.4665503544607471E-3</v>
      </c>
      <c r="BI7">
        <v>1.4665503544607471E-3</v>
      </c>
      <c r="BJ7">
        <v>1.4665503544607471E-3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1259</v>
      </c>
      <c r="B8">
        <v>486.27048031791901</v>
      </c>
      <c r="C8">
        <v>1.5293805123078553E-3</v>
      </c>
      <c r="D8">
        <v>-10</v>
      </c>
      <c r="E8">
        <v>619.5</v>
      </c>
      <c r="F8">
        <v>-639.5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1.5293805123078553E-3</v>
      </c>
      <c r="Q8">
        <v>1.5293805123078553E-3</v>
      </c>
      <c r="R8">
        <v>1.5293805123078553E-3</v>
      </c>
      <c r="S8">
        <v>1.5293805123078553E-3</v>
      </c>
      <c r="T8">
        <v>1.5293805123078553E-3</v>
      </c>
      <c r="U8">
        <v>1.5293805123078553E-3</v>
      </c>
      <c r="V8">
        <v>1.5293805123078553E-3</v>
      </c>
      <c r="W8">
        <v>1.5293805123078553E-3</v>
      </c>
      <c r="X8">
        <v>1.5293805123078553E-3</v>
      </c>
      <c r="Y8">
        <v>1.5293805123078553E-3</v>
      </c>
      <c r="Z8">
        <v>1.5293805123078553E-3</v>
      </c>
      <c r="AA8">
        <v>1.5293805123078553E-3</v>
      </c>
      <c r="AB8">
        <v>1.5293805123078553E-3</v>
      </c>
      <c r="AC8">
        <v>1.5293805123078553E-3</v>
      </c>
      <c r="AD8">
        <v>1.5293805123078553E-3</v>
      </c>
      <c r="AE8">
        <v>1.5293805123078553E-3</v>
      </c>
      <c r="AF8">
        <v>1.5293805123078553E-3</v>
      </c>
      <c r="AG8">
        <v>1.5293805123078553E-3</v>
      </c>
      <c r="AH8">
        <v>1.5293805123078553E-3</v>
      </c>
      <c r="AI8">
        <v>1.5293805123078553E-3</v>
      </c>
      <c r="AJ8">
        <v>1.5293805123078553E-3</v>
      </c>
      <c r="AK8">
        <v>1.5293805123078553E-3</v>
      </c>
      <c r="AL8">
        <v>1.5293805123078553E-3</v>
      </c>
      <c r="AM8">
        <v>1.5293805123078553E-3</v>
      </c>
      <c r="AN8">
        <v>1.5293805123078553E-3</v>
      </c>
      <c r="AO8">
        <v>1.5293805123078553E-3</v>
      </c>
      <c r="AP8">
        <v>1.5293805123078553E-3</v>
      </c>
      <c r="AQ8">
        <v>1.5293805123078553E-3</v>
      </c>
      <c r="AR8">
        <v>1.5293805123078553E-3</v>
      </c>
      <c r="AS8">
        <v>1.5293805123078553E-3</v>
      </c>
      <c r="AT8">
        <v>1.5293805123078553E-3</v>
      </c>
      <c r="AU8">
        <v>1.5293805123078553E-3</v>
      </c>
      <c r="AV8">
        <v>1.5293805123078553E-3</v>
      </c>
      <c r="AW8">
        <v>1.5293805123078553E-3</v>
      </c>
      <c r="AX8">
        <v>1.5293805123078553E-3</v>
      </c>
      <c r="AY8">
        <v>1.5293805123078553E-3</v>
      </c>
      <c r="AZ8">
        <v>1.5293805123078553E-3</v>
      </c>
      <c r="BA8">
        <v>1.5293805123078553E-3</v>
      </c>
      <c r="BB8">
        <v>1.5293805123078553E-3</v>
      </c>
      <c r="BC8">
        <v>1.5293805123078553E-3</v>
      </c>
      <c r="BD8">
        <v>1.5293805123078553E-3</v>
      </c>
      <c r="BE8">
        <v>1.5293805123078553E-3</v>
      </c>
      <c r="BF8">
        <v>1.5293805123078553E-3</v>
      </c>
      <c r="BG8">
        <v>1.5293805123078553E-3</v>
      </c>
      <c r="BH8">
        <v>1.5293805123078553E-3</v>
      </c>
      <c r="BI8">
        <v>1.5293805123078553E-3</v>
      </c>
      <c r="BJ8">
        <v>1.5293805123078553E-3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1353</v>
      </c>
      <c r="B9">
        <v>574.23553982001488</v>
      </c>
      <c r="C9">
        <v>1.8060414514595607E-3</v>
      </c>
      <c r="D9">
        <v>-20</v>
      </c>
      <c r="E9">
        <v>656.5</v>
      </c>
      <c r="F9">
        <v>-696.5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1.8060414514595607E-3</v>
      </c>
      <c r="N9">
        <v>1.8060414514595607E-3</v>
      </c>
      <c r="O9">
        <v>1.8060414514595607E-3</v>
      </c>
      <c r="P9">
        <v>1.8060414514595607E-3</v>
      </c>
      <c r="Q9">
        <v>1.8060414514595607E-3</v>
      </c>
      <c r="R9">
        <v>1.8060414514595607E-3</v>
      </c>
      <c r="S9">
        <v>1.8060414514595607E-3</v>
      </c>
      <c r="T9">
        <v>1.8060414514595607E-3</v>
      </c>
      <c r="U9">
        <v>1.8060414514595607E-3</v>
      </c>
      <c r="V9">
        <v>1.8060414514595607E-3</v>
      </c>
      <c r="W9">
        <v>1.8060414514595607E-3</v>
      </c>
      <c r="X9">
        <v>1.8060414514595607E-3</v>
      </c>
      <c r="Y9">
        <v>1.8060414514595607E-3</v>
      </c>
      <c r="Z9">
        <v>1.8060414514595607E-3</v>
      </c>
      <c r="AA9">
        <v>1.8060414514595607E-3</v>
      </c>
      <c r="AB9">
        <v>1.8060414514595607E-3</v>
      </c>
      <c r="AC9">
        <v>1.8060414514595607E-3</v>
      </c>
      <c r="AD9">
        <v>1.8060414514595607E-3</v>
      </c>
      <c r="AE9">
        <v>1.8060414514595607E-3</v>
      </c>
      <c r="AF9">
        <v>1.8060414514595607E-3</v>
      </c>
      <c r="AG9">
        <v>1.8060414514595607E-3</v>
      </c>
      <c r="AH9">
        <v>1.8060414514595607E-3</v>
      </c>
      <c r="AI9">
        <v>1.8060414514595607E-3</v>
      </c>
      <c r="AJ9">
        <v>1.8060414514595607E-3</v>
      </c>
      <c r="AK9">
        <v>1.8060414514595607E-3</v>
      </c>
      <c r="AL9">
        <v>1.8060414514595607E-3</v>
      </c>
      <c r="AM9">
        <v>1.8060414514595607E-3</v>
      </c>
      <c r="AN9">
        <v>1.8060414514595607E-3</v>
      </c>
      <c r="AO9">
        <v>1.8060414514595607E-3</v>
      </c>
      <c r="AP9">
        <v>1.8060414514595607E-3</v>
      </c>
      <c r="AQ9">
        <v>1.8060414514595607E-3</v>
      </c>
      <c r="AR9">
        <v>1.8060414514595607E-3</v>
      </c>
      <c r="AS9">
        <v>1.8060414514595607E-3</v>
      </c>
      <c r="AT9">
        <v>1.8060414514595607E-3</v>
      </c>
      <c r="AU9">
        <v>1.8060414514595607E-3</v>
      </c>
      <c r="AV9">
        <v>1.8060414514595607E-3</v>
      </c>
      <c r="AW9">
        <v>1.8060414514595607E-3</v>
      </c>
      <c r="AX9">
        <v>1.8060414514595607E-3</v>
      </c>
      <c r="AY9">
        <v>1.8060414514595607E-3</v>
      </c>
      <c r="AZ9">
        <v>1.8060414514595607E-3</v>
      </c>
      <c r="BA9">
        <v>1.8060414514595607E-3</v>
      </c>
      <c r="BB9">
        <v>1.8060414514595607E-3</v>
      </c>
      <c r="BC9">
        <v>1.8060414514595607E-3</v>
      </c>
      <c r="BD9">
        <v>1.8060414514595607E-3</v>
      </c>
      <c r="BE9">
        <v>1.8060414514595607E-3</v>
      </c>
      <c r="BF9">
        <v>1.8060414514595607E-3</v>
      </c>
      <c r="BG9">
        <v>1.8060414514595607E-3</v>
      </c>
      <c r="BH9">
        <v>1.8060414514595607E-3</v>
      </c>
      <c r="BI9">
        <v>1.8060414514595607E-3</v>
      </c>
      <c r="BJ9">
        <v>1.8060414514595607E-3</v>
      </c>
      <c r="BK9">
        <v>1.8060414514595607E-3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1457</v>
      </c>
      <c r="B10">
        <v>280.24041183970485</v>
      </c>
      <c r="C10">
        <v>8.8139058811170551E-4</v>
      </c>
      <c r="D10">
        <v>-30</v>
      </c>
      <c r="E10">
        <v>698.5</v>
      </c>
      <c r="F10">
        <v>-758.5</v>
      </c>
      <c r="G10">
        <v>0</v>
      </c>
      <c r="H10">
        <v>0</v>
      </c>
      <c r="I10">
        <v>0</v>
      </c>
      <c r="J10">
        <v>0</v>
      </c>
      <c r="K10">
        <v>8.8139058811170551E-4</v>
      </c>
      <c r="L10">
        <v>8.8139058811170551E-4</v>
      </c>
      <c r="M10">
        <v>8.8139058811170551E-4</v>
      </c>
      <c r="N10">
        <v>8.8139058811170551E-4</v>
      </c>
      <c r="O10">
        <v>8.8139058811170551E-4</v>
      </c>
      <c r="P10">
        <v>8.8139058811170551E-4</v>
      </c>
      <c r="Q10">
        <v>8.8139058811170551E-4</v>
      </c>
      <c r="R10">
        <v>8.8139058811170551E-4</v>
      </c>
      <c r="S10">
        <v>8.8139058811170551E-4</v>
      </c>
      <c r="T10">
        <v>8.8139058811170551E-4</v>
      </c>
      <c r="U10">
        <v>8.8139058811170551E-4</v>
      </c>
      <c r="V10">
        <v>8.8139058811170551E-4</v>
      </c>
      <c r="W10">
        <v>8.8139058811170551E-4</v>
      </c>
      <c r="X10">
        <v>8.8139058811170551E-4</v>
      </c>
      <c r="Y10">
        <v>8.8139058811170551E-4</v>
      </c>
      <c r="Z10">
        <v>8.8139058811170551E-4</v>
      </c>
      <c r="AA10">
        <v>8.8139058811170551E-4</v>
      </c>
      <c r="AB10">
        <v>8.8139058811170551E-4</v>
      </c>
      <c r="AC10">
        <v>8.8139058811170551E-4</v>
      </c>
      <c r="AD10">
        <v>8.8139058811170551E-4</v>
      </c>
      <c r="AE10">
        <v>8.8139058811170551E-4</v>
      </c>
      <c r="AF10">
        <v>8.8139058811170551E-4</v>
      </c>
      <c r="AG10">
        <v>8.8139058811170551E-4</v>
      </c>
      <c r="AH10">
        <v>8.8139058811170551E-4</v>
      </c>
      <c r="AI10">
        <v>8.8139058811170551E-4</v>
      </c>
      <c r="AJ10">
        <v>8.8139058811170551E-4</v>
      </c>
      <c r="AK10">
        <v>8.8139058811170551E-4</v>
      </c>
      <c r="AL10">
        <v>8.8139058811170551E-4</v>
      </c>
      <c r="AM10">
        <v>8.8139058811170551E-4</v>
      </c>
      <c r="AN10">
        <v>8.8139058811170551E-4</v>
      </c>
      <c r="AO10">
        <v>8.8139058811170551E-4</v>
      </c>
      <c r="AP10">
        <v>8.8139058811170551E-4</v>
      </c>
      <c r="AQ10">
        <v>8.8139058811170551E-4</v>
      </c>
      <c r="AR10">
        <v>8.8139058811170551E-4</v>
      </c>
      <c r="AS10">
        <v>8.8139058811170551E-4</v>
      </c>
      <c r="AT10">
        <v>8.8139058811170551E-4</v>
      </c>
      <c r="AU10">
        <v>8.8139058811170551E-4</v>
      </c>
      <c r="AV10">
        <v>8.8139058811170551E-4</v>
      </c>
      <c r="AW10">
        <v>8.8139058811170551E-4</v>
      </c>
      <c r="AX10">
        <v>8.8139058811170551E-4</v>
      </c>
      <c r="AY10">
        <v>8.8139058811170551E-4</v>
      </c>
      <c r="AZ10">
        <v>8.8139058811170551E-4</v>
      </c>
      <c r="BA10">
        <v>8.8139058811170551E-4</v>
      </c>
      <c r="BB10">
        <v>8.8139058811170551E-4</v>
      </c>
      <c r="BC10">
        <v>8.8139058811170551E-4</v>
      </c>
      <c r="BD10">
        <v>8.8139058811170551E-4</v>
      </c>
      <c r="BE10">
        <v>8.8139058811170551E-4</v>
      </c>
      <c r="BF10">
        <v>8.8139058811170551E-4</v>
      </c>
      <c r="BG10">
        <v>8.8139058811170551E-4</v>
      </c>
      <c r="BH10">
        <v>8.8139058811170551E-4</v>
      </c>
      <c r="BI10">
        <v>8.8139058811170551E-4</v>
      </c>
      <c r="BJ10">
        <v>8.8139058811170551E-4</v>
      </c>
      <c r="BK10">
        <v>8.8139058811170551E-4</v>
      </c>
      <c r="BL10">
        <v>8.8139058811170551E-4</v>
      </c>
      <c r="BM10">
        <v>8.8139058811170551E-4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1457</v>
      </c>
      <c r="B11">
        <v>262.5485856691833</v>
      </c>
      <c r="C11">
        <v>8.2574761723951963E-4</v>
      </c>
      <c r="D11">
        <v>-40</v>
      </c>
      <c r="E11">
        <v>688.5</v>
      </c>
      <c r="F11">
        <v>-768.5</v>
      </c>
      <c r="G11">
        <v>0</v>
      </c>
      <c r="H11">
        <v>0</v>
      </c>
      <c r="I11">
        <v>0</v>
      </c>
      <c r="J11">
        <v>0</v>
      </c>
      <c r="K11">
        <v>8.2574761723951963E-4</v>
      </c>
      <c r="L11">
        <v>8.2574761723951963E-4</v>
      </c>
      <c r="M11">
        <v>8.2574761723951963E-4</v>
      </c>
      <c r="N11">
        <v>8.2574761723951963E-4</v>
      </c>
      <c r="O11">
        <v>8.2574761723951963E-4</v>
      </c>
      <c r="P11">
        <v>8.2574761723951963E-4</v>
      </c>
      <c r="Q11">
        <v>8.2574761723951963E-4</v>
      </c>
      <c r="R11">
        <v>8.2574761723951963E-4</v>
      </c>
      <c r="S11">
        <v>8.2574761723951963E-4</v>
      </c>
      <c r="T11">
        <v>8.2574761723951963E-4</v>
      </c>
      <c r="U11">
        <v>8.2574761723951963E-4</v>
      </c>
      <c r="V11">
        <v>8.2574761723951963E-4</v>
      </c>
      <c r="W11">
        <v>8.2574761723951963E-4</v>
      </c>
      <c r="X11">
        <v>8.2574761723951963E-4</v>
      </c>
      <c r="Y11">
        <v>8.2574761723951963E-4</v>
      </c>
      <c r="Z11">
        <v>8.2574761723951963E-4</v>
      </c>
      <c r="AA11">
        <v>8.2574761723951963E-4</v>
      </c>
      <c r="AB11">
        <v>8.2574761723951963E-4</v>
      </c>
      <c r="AC11">
        <v>8.2574761723951963E-4</v>
      </c>
      <c r="AD11">
        <v>8.2574761723951963E-4</v>
      </c>
      <c r="AE11">
        <v>8.2574761723951963E-4</v>
      </c>
      <c r="AF11">
        <v>8.2574761723951963E-4</v>
      </c>
      <c r="AG11">
        <v>8.2574761723951963E-4</v>
      </c>
      <c r="AH11">
        <v>8.2574761723951963E-4</v>
      </c>
      <c r="AI11">
        <v>8.2574761723951963E-4</v>
      </c>
      <c r="AJ11">
        <v>8.2574761723951963E-4</v>
      </c>
      <c r="AK11">
        <v>8.2574761723951963E-4</v>
      </c>
      <c r="AL11">
        <v>8.2574761723951963E-4</v>
      </c>
      <c r="AM11">
        <v>8.2574761723951963E-4</v>
      </c>
      <c r="AN11">
        <v>8.2574761723951963E-4</v>
      </c>
      <c r="AO11">
        <v>8.2574761723951963E-4</v>
      </c>
      <c r="AP11">
        <v>8.2574761723951963E-4</v>
      </c>
      <c r="AQ11">
        <v>8.2574761723951963E-4</v>
      </c>
      <c r="AR11">
        <v>8.2574761723951963E-4</v>
      </c>
      <c r="AS11">
        <v>8.2574761723951963E-4</v>
      </c>
      <c r="AT11">
        <v>8.2574761723951963E-4</v>
      </c>
      <c r="AU11">
        <v>8.2574761723951963E-4</v>
      </c>
      <c r="AV11">
        <v>8.2574761723951963E-4</v>
      </c>
      <c r="AW11">
        <v>8.2574761723951963E-4</v>
      </c>
      <c r="AX11">
        <v>8.2574761723951963E-4</v>
      </c>
      <c r="AY11">
        <v>8.2574761723951963E-4</v>
      </c>
      <c r="AZ11">
        <v>8.2574761723951963E-4</v>
      </c>
      <c r="BA11">
        <v>8.2574761723951963E-4</v>
      </c>
      <c r="BB11">
        <v>8.2574761723951963E-4</v>
      </c>
      <c r="BC11">
        <v>8.2574761723951963E-4</v>
      </c>
      <c r="BD11">
        <v>8.2574761723951963E-4</v>
      </c>
      <c r="BE11">
        <v>8.2574761723951963E-4</v>
      </c>
      <c r="BF11">
        <v>8.2574761723951963E-4</v>
      </c>
      <c r="BG11">
        <v>8.2574761723951963E-4</v>
      </c>
      <c r="BH11">
        <v>8.2574761723951963E-4</v>
      </c>
      <c r="BI11">
        <v>8.2574761723951963E-4</v>
      </c>
      <c r="BJ11">
        <v>8.2574761723951963E-4</v>
      </c>
      <c r="BK11">
        <v>8.2574761723951963E-4</v>
      </c>
      <c r="BL11">
        <v>8.2574761723951963E-4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1457</v>
      </c>
      <c r="B12">
        <v>286.98672986654083</v>
      </c>
      <c r="C12">
        <v>9.0260858866425498E-4</v>
      </c>
      <c r="D12">
        <v>-30</v>
      </c>
      <c r="E12">
        <v>698.5</v>
      </c>
      <c r="F12">
        <v>-758.5</v>
      </c>
      <c r="G12">
        <v>0</v>
      </c>
      <c r="H12">
        <v>0</v>
      </c>
      <c r="I12">
        <v>0</v>
      </c>
      <c r="J12">
        <v>0</v>
      </c>
      <c r="K12">
        <v>9.0260858866425498E-4</v>
      </c>
      <c r="L12">
        <v>9.0260858866425498E-4</v>
      </c>
      <c r="M12">
        <v>9.0260858866425498E-4</v>
      </c>
      <c r="N12">
        <v>9.0260858866425498E-4</v>
      </c>
      <c r="O12">
        <v>9.0260858866425498E-4</v>
      </c>
      <c r="P12">
        <v>9.0260858866425498E-4</v>
      </c>
      <c r="Q12">
        <v>9.0260858866425498E-4</v>
      </c>
      <c r="R12">
        <v>9.0260858866425498E-4</v>
      </c>
      <c r="S12">
        <v>9.0260858866425498E-4</v>
      </c>
      <c r="T12">
        <v>9.0260858866425498E-4</v>
      </c>
      <c r="U12">
        <v>9.0260858866425498E-4</v>
      </c>
      <c r="V12">
        <v>9.0260858866425498E-4</v>
      </c>
      <c r="W12">
        <v>9.0260858866425498E-4</v>
      </c>
      <c r="X12">
        <v>9.0260858866425498E-4</v>
      </c>
      <c r="Y12">
        <v>9.0260858866425498E-4</v>
      </c>
      <c r="Z12">
        <v>9.0260858866425498E-4</v>
      </c>
      <c r="AA12">
        <v>9.0260858866425498E-4</v>
      </c>
      <c r="AB12">
        <v>9.0260858866425498E-4</v>
      </c>
      <c r="AC12">
        <v>9.0260858866425498E-4</v>
      </c>
      <c r="AD12">
        <v>9.0260858866425498E-4</v>
      </c>
      <c r="AE12">
        <v>9.0260858866425498E-4</v>
      </c>
      <c r="AF12">
        <v>9.0260858866425498E-4</v>
      </c>
      <c r="AG12">
        <v>9.0260858866425498E-4</v>
      </c>
      <c r="AH12">
        <v>9.0260858866425498E-4</v>
      </c>
      <c r="AI12">
        <v>9.0260858866425498E-4</v>
      </c>
      <c r="AJ12">
        <v>9.0260858866425498E-4</v>
      </c>
      <c r="AK12">
        <v>9.0260858866425498E-4</v>
      </c>
      <c r="AL12">
        <v>9.0260858866425498E-4</v>
      </c>
      <c r="AM12">
        <v>9.0260858866425498E-4</v>
      </c>
      <c r="AN12">
        <v>9.0260858866425498E-4</v>
      </c>
      <c r="AO12">
        <v>9.0260858866425498E-4</v>
      </c>
      <c r="AP12">
        <v>9.0260858866425498E-4</v>
      </c>
      <c r="AQ12">
        <v>9.0260858866425498E-4</v>
      </c>
      <c r="AR12">
        <v>9.0260858866425498E-4</v>
      </c>
      <c r="AS12">
        <v>9.0260858866425498E-4</v>
      </c>
      <c r="AT12">
        <v>9.0260858866425498E-4</v>
      </c>
      <c r="AU12">
        <v>9.0260858866425498E-4</v>
      </c>
      <c r="AV12">
        <v>9.0260858866425498E-4</v>
      </c>
      <c r="AW12">
        <v>9.0260858866425498E-4</v>
      </c>
      <c r="AX12">
        <v>9.0260858866425498E-4</v>
      </c>
      <c r="AY12">
        <v>9.0260858866425498E-4</v>
      </c>
      <c r="AZ12">
        <v>9.0260858866425498E-4</v>
      </c>
      <c r="BA12">
        <v>9.0260858866425498E-4</v>
      </c>
      <c r="BB12">
        <v>9.0260858866425498E-4</v>
      </c>
      <c r="BC12">
        <v>9.0260858866425498E-4</v>
      </c>
      <c r="BD12">
        <v>9.0260858866425498E-4</v>
      </c>
      <c r="BE12">
        <v>9.0260858866425498E-4</v>
      </c>
      <c r="BF12">
        <v>9.0260858866425498E-4</v>
      </c>
      <c r="BG12">
        <v>9.0260858866425498E-4</v>
      </c>
      <c r="BH12">
        <v>9.0260858866425498E-4</v>
      </c>
      <c r="BI12">
        <v>9.0260858866425498E-4</v>
      </c>
      <c r="BJ12">
        <v>9.0260858866425498E-4</v>
      </c>
      <c r="BK12">
        <v>9.0260858866425498E-4</v>
      </c>
      <c r="BL12">
        <v>9.0260858866425498E-4</v>
      </c>
      <c r="BM12">
        <v>9.0260858866425498E-4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1457</v>
      </c>
      <c r="B13">
        <v>259.56519626973233</v>
      </c>
      <c r="C13">
        <v>8.1636449037324741E-4</v>
      </c>
      <c r="D13">
        <v>-20</v>
      </c>
      <c r="E13">
        <v>708.5</v>
      </c>
      <c r="F13">
        <v>-748.5</v>
      </c>
      <c r="G13">
        <v>0</v>
      </c>
      <c r="H13">
        <v>0</v>
      </c>
      <c r="I13">
        <v>0</v>
      </c>
      <c r="J13">
        <v>0</v>
      </c>
      <c r="K13">
        <v>8.1636449037324741E-4</v>
      </c>
      <c r="L13">
        <v>8.1636449037324741E-4</v>
      </c>
      <c r="M13">
        <v>8.1636449037324741E-4</v>
      </c>
      <c r="N13">
        <v>8.1636449037324741E-4</v>
      </c>
      <c r="O13">
        <v>8.1636449037324741E-4</v>
      </c>
      <c r="P13">
        <v>8.1636449037324741E-4</v>
      </c>
      <c r="Q13">
        <v>8.1636449037324741E-4</v>
      </c>
      <c r="R13">
        <v>8.1636449037324741E-4</v>
      </c>
      <c r="S13">
        <v>8.1636449037324741E-4</v>
      </c>
      <c r="T13">
        <v>8.1636449037324741E-4</v>
      </c>
      <c r="U13">
        <v>8.1636449037324741E-4</v>
      </c>
      <c r="V13">
        <v>8.1636449037324741E-4</v>
      </c>
      <c r="W13">
        <v>8.1636449037324741E-4</v>
      </c>
      <c r="X13">
        <v>8.1636449037324741E-4</v>
      </c>
      <c r="Y13">
        <v>8.1636449037324741E-4</v>
      </c>
      <c r="Z13">
        <v>8.1636449037324741E-4</v>
      </c>
      <c r="AA13">
        <v>8.1636449037324741E-4</v>
      </c>
      <c r="AB13">
        <v>8.1636449037324741E-4</v>
      </c>
      <c r="AC13">
        <v>8.1636449037324741E-4</v>
      </c>
      <c r="AD13">
        <v>8.1636449037324741E-4</v>
      </c>
      <c r="AE13">
        <v>8.1636449037324741E-4</v>
      </c>
      <c r="AF13">
        <v>8.1636449037324741E-4</v>
      </c>
      <c r="AG13">
        <v>8.1636449037324741E-4</v>
      </c>
      <c r="AH13">
        <v>8.1636449037324741E-4</v>
      </c>
      <c r="AI13">
        <v>8.1636449037324741E-4</v>
      </c>
      <c r="AJ13">
        <v>8.1636449037324741E-4</v>
      </c>
      <c r="AK13">
        <v>8.1636449037324741E-4</v>
      </c>
      <c r="AL13">
        <v>8.1636449037324741E-4</v>
      </c>
      <c r="AM13">
        <v>8.1636449037324741E-4</v>
      </c>
      <c r="AN13">
        <v>8.1636449037324741E-4</v>
      </c>
      <c r="AO13">
        <v>8.1636449037324741E-4</v>
      </c>
      <c r="AP13">
        <v>8.1636449037324741E-4</v>
      </c>
      <c r="AQ13">
        <v>8.1636449037324741E-4</v>
      </c>
      <c r="AR13">
        <v>8.1636449037324741E-4</v>
      </c>
      <c r="AS13">
        <v>8.1636449037324741E-4</v>
      </c>
      <c r="AT13">
        <v>8.1636449037324741E-4</v>
      </c>
      <c r="AU13">
        <v>8.1636449037324741E-4</v>
      </c>
      <c r="AV13">
        <v>8.1636449037324741E-4</v>
      </c>
      <c r="AW13">
        <v>8.1636449037324741E-4</v>
      </c>
      <c r="AX13">
        <v>8.1636449037324741E-4</v>
      </c>
      <c r="AY13">
        <v>8.1636449037324741E-4</v>
      </c>
      <c r="AZ13">
        <v>8.1636449037324741E-4</v>
      </c>
      <c r="BA13">
        <v>8.1636449037324741E-4</v>
      </c>
      <c r="BB13">
        <v>8.1636449037324741E-4</v>
      </c>
      <c r="BC13">
        <v>8.1636449037324741E-4</v>
      </c>
      <c r="BD13">
        <v>8.1636449037324741E-4</v>
      </c>
      <c r="BE13">
        <v>8.1636449037324741E-4</v>
      </c>
      <c r="BF13">
        <v>8.1636449037324741E-4</v>
      </c>
      <c r="BG13">
        <v>8.1636449037324741E-4</v>
      </c>
      <c r="BH13">
        <v>8.1636449037324741E-4</v>
      </c>
      <c r="BI13">
        <v>8.1636449037324741E-4</v>
      </c>
      <c r="BJ13">
        <v>8.1636449037324741E-4</v>
      </c>
      <c r="BK13">
        <v>8.1636449037324741E-4</v>
      </c>
      <c r="BL13">
        <v>8.1636449037324741E-4</v>
      </c>
      <c r="BM13">
        <v>8.1636449037324741E-4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1457</v>
      </c>
      <c r="B14">
        <v>296.15720533120111</v>
      </c>
      <c r="C14">
        <v>9.3145086273172309E-4</v>
      </c>
      <c r="D14">
        <v>-10</v>
      </c>
      <c r="E14">
        <v>718.5</v>
      </c>
      <c r="F14">
        <v>-738.5</v>
      </c>
      <c r="G14">
        <v>0</v>
      </c>
      <c r="H14">
        <v>0</v>
      </c>
      <c r="I14">
        <v>0</v>
      </c>
      <c r="J14">
        <v>0</v>
      </c>
      <c r="K14">
        <v>0</v>
      </c>
      <c r="L14">
        <v>9.3145086273172309E-4</v>
      </c>
      <c r="M14">
        <v>9.3145086273172309E-4</v>
      </c>
      <c r="N14">
        <v>9.3145086273172309E-4</v>
      </c>
      <c r="O14">
        <v>9.3145086273172309E-4</v>
      </c>
      <c r="P14">
        <v>9.3145086273172309E-4</v>
      </c>
      <c r="Q14">
        <v>9.3145086273172309E-4</v>
      </c>
      <c r="R14">
        <v>9.3145086273172309E-4</v>
      </c>
      <c r="S14">
        <v>9.3145086273172309E-4</v>
      </c>
      <c r="T14">
        <v>9.3145086273172309E-4</v>
      </c>
      <c r="U14">
        <v>9.3145086273172309E-4</v>
      </c>
      <c r="V14">
        <v>9.3145086273172309E-4</v>
      </c>
      <c r="W14">
        <v>9.3145086273172309E-4</v>
      </c>
      <c r="X14">
        <v>9.3145086273172309E-4</v>
      </c>
      <c r="Y14">
        <v>9.3145086273172309E-4</v>
      </c>
      <c r="Z14">
        <v>9.3145086273172309E-4</v>
      </c>
      <c r="AA14">
        <v>9.3145086273172309E-4</v>
      </c>
      <c r="AB14">
        <v>9.3145086273172309E-4</v>
      </c>
      <c r="AC14">
        <v>9.3145086273172309E-4</v>
      </c>
      <c r="AD14">
        <v>9.3145086273172309E-4</v>
      </c>
      <c r="AE14">
        <v>9.3145086273172309E-4</v>
      </c>
      <c r="AF14">
        <v>9.3145086273172309E-4</v>
      </c>
      <c r="AG14">
        <v>9.3145086273172309E-4</v>
      </c>
      <c r="AH14">
        <v>9.3145086273172309E-4</v>
      </c>
      <c r="AI14">
        <v>9.3145086273172309E-4</v>
      </c>
      <c r="AJ14">
        <v>9.3145086273172309E-4</v>
      </c>
      <c r="AK14">
        <v>9.3145086273172309E-4</v>
      </c>
      <c r="AL14">
        <v>9.3145086273172309E-4</v>
      </c>
      <c r="AM14">
        <v>9.3145086273172309E-4</v>
      </c>
      <c r="AN14">
        <v>9.3145086273172309E-4</v>
      </c>
      <c r="AO14">
        <v>9.3145086273172309E-4</v>
      </c>
      <c r="AP14">
        <v>9.3145086273172309E-4</v>
      </c>
      <c r="AQ14">
        <v>9.3145086273172309E-4</v>
      </c>
      <c r="AR14">
        <v>9.3145086273172309E-4</v>
      </c>
      <c r="AS14">
        <v>9.3145086273172309E-4</v>
      </c>
      <c r="AT14">
        <v>9.3145086273172309E-4</v>
      </c>
      <c r="AU14">
        <v>9.3145086273172309E-4</v>
      </c>
      <c r="AV14">
        <v>9.3145086273172309E-4</v>
      </c>
      <c r="AW14">
        <v>9.3145086273172309E-4</v>
      </c>
      <c r="AX14">
        <v>9.3145086273172309E-4</v>
      </c>
      <c r="AY14">
        <v>9.3145086273172309E-4</v>
      </c>
      <c r="AZ14">
        <v>9.3145086273172309E-4</v>
      </c>
      <c r="BA14">
        <v>9.3145086273172309E-4</v>
      </c>
      <c r="BB14">
        <v>9.3145086273172309E-4</v>
      </c>
      <c r="BC14">
        <v>9.3145086273172309E-4</v>
      </c>
      <c r="BD14">
        <v>9.3145086273172309E-4</v>
      </c>
      <c r="BE14">
        <v>9.3145086273172309E-4</v>
      </c>
      <c r="BF14">
        <v>9.3145086273172309E-4</v>
      </c>
      <c r="BG14">
        <v>9.3145086273172309E-4</v>
      </c>
      <c r="BH14">
        <v>9.3145086273172309E-4</v>
      </c>
      <c r="BI14">
        <v>9.3145086273172309E-4</v>
      </c>
      <c r="BJ14">
        <v>9.3145086273172309E-4</v>
      </c>
      <c r="BK14">
        <v>9.3145086273172309E-4</v>
      </c>
      <c r="BL14">
        <v>9.3145086273172309E-4</v>
      </c>
      <c r="BM14">
        <v>9.3145086273172309E-4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1457</v>
      </c>
      <c r="B15">
        <v>262.43656288582019</v>
      </c>
      <c r="C15">
        <v>8.2539529179772436E-4</v>
      </c>
      <c r="D15">
        <v>0</v>
      </c>
      <c r="E15">
        <v>728.5</v>
      </c>
      <c r="F15">
        <v>-728.5</v>
      </c>
      <c r="G15">
        <v>0</v>
      </c>
      <c r="H15">
        <v>0</v>
      </c>
      <c r="I15">
        <v>0</v>
      </c>
      <c r="J15">
        <v>0</v>
      </c>
      <c r="K15">
        <v>0</v>
      </c>
      <c r="L15">
        <v>8.2539529179772436E-4</v>
      </c>
      <c r="M15">
        <v>8.2539529179772436E-4</v>
      </c>
      <c r="N15">
        <v>8.2539529179772436E-4</v>
      </c>
      <c r="O15">
        <v>8.2539529179772436E-4</v>
      </c>
      <c r="P15">
        <v>8.2539529179772436E-4</v>
      </c>
      <c r="Q15">
        <v>8.2539529179772436E-4</v>
      </c>
      <c r="R15">
        <v>8.2539529179772436E-4</v>
      </c>
      <c r="S15">
        <v>8.2539529179772436E-4</v>
      </c>
      <c r="T15">
        <v>8.2539529179772436E-4</v>
      </c>
      <c r="U15">
        <v>8.2539529179772436E-4</v>
      </c>
      <c r="V15">
        <v>8.2539529179772436E-4</v>
      </c>
      <c r="W15">
        <v>8.2539529179772436E-4</v>
      </c>
      <c r="X15">
        <v>8.2539529179772436E-4</v>
      </c>
      <c r="Y15">
        <v>8.2539529179772436E-4</v>
      </c>
      <c r="Z15">
        <v>8.2539529179772436E-4</v>
      </c>
      <c r="AA15">
        <v>8.2539529179772436E-4</v>
      </c>
      <c r="AB15">
        <v>8.2539529179772436E-4</v>
      </c>
      <c r="AC15">
        <v>8.2539529179772436E-4</v>
      </c>
      <c r="AD15">
        <v>8.2539529179772436E-4</v>
      </c>
      <c r="AE15">
        <v>8.2539529179772436E-4</v>
      </c>
      <c r="AF15">
        <v>8.2539529179772436E-4</v>
      </c>
      <c r="AG15">
        <v>8.2539529179772436E-4</v>
      </c>
      <c r="AH15">
        <v>8.2539529179772436E-4</v>
      </c>
      <c r="AI15">
        <v>8.2539529179772436E-4</v>
      </c>
      <c r="AJ15">
        <v>8.2539529179772436E-4</v>
      </c>
      <c r="AK15">
        <v>8.2539529179772436E-4</v>
      </c>
      <c r="AL15">
        <v>8.2539529179772436E-4</v>
      </c>
      <c r="AM15">
        <v>8.2539529179772436E-4</v>
      </c>
      <c r="AN15">
        <v>8.2539529179772436E-4</v>
      </c>
      <c r="AO15">
        <v>8.2539529179772436E-4</v>
      </c>
      <c r="AP15">
        <v>8.2539529179772436E-4</v>
      </c>
      <c r="AQ15">
        <v>8.2539529179772436E-4</v>
      </c>
      <c r="AR15">
        <v>8.2539529179772436E-4</v>
      </c>
      <c r="AS15">
        <v>8.2539529179772436E-4</v>
      </c>
      <c r="AT15">
        <v>8.2539529179772436E-4</v>
      </c>
      <c r="AU15">
        <v>8.2539529179772436E-4</v>
      </c>
      <c r="AV15">
        <v>8.2539529179772436E-4</v>
      </c>
      <c r="AW15">
        <v>8.2539529179772436E-4</v>
      </c>
      <c r="AX15">
        <v>8.2539529179772436E-4</v>
      </c>
      <c r="AY15">
        <v>8.2539529179772436E-4</v>
      </c>
      <c r="AZ15">
        <v>8.2539529179772436E-4</v>
      </c>
      <c r="BA15">
        <v>8.2539529179772436E-4</v>
      </c>
      <c r="BB15">
        <v>8.2539529179772436E-4</v>
      </c>
      <c r="BC15">
        <v>8.2539529179772436E-4</v>
      </c>
      <c r="BD15">
        <v>8.2539529179772436E-4</v>
      </c>
      <c r="BE15">
        <v>8.2539529179772436E-4</v>
      </c>
      <c r="BF15">
        <v>8.2539529179772436E-4</v>
      </c>
      <c r="BG15">
        <v>8.2539529179772436E-4</v>
      </c>
      <c r="BH15">
        <v>8.2539529179772436E-4</v>
      </c>
      <c r="BI15">
        <v>8.2539529179772436E-4</v>
      </c>
      <c r="BJ15">
        <v>8.2539529179772436E-4</v>
      </c>
      <c r="BK15">
        <v>8.2539529179772436E-4</v>
      </c>
      <c r="BL15">
        <v>8.2539529179772436E-4</v>
      </c>
      <c r="BM15">
        <v>8.2539529179772436E-4</v>
      </c>
      <c r="BN15">
        <v>8.2539529179772436E-4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1381</v>
      </c>
      <c r="B16">
        <v>661.1228187598914</v>
      </c>
      <c r="C16">
        <v>2.0793126380864472E-3</v>
      </c>
      <c r="D16">
        <v>10</v>
      </c>
      <c r="E16">
        <v>700.5</v>
      </c>
      <c r="F16">
        <v>-680.5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2.0793126380864472E-3</v>
      </c>
      <c r="O16">
        <v>2.0793126380864472E-3</v>
      </c>
      <c r="P16">
        <v>2.0793126380864472E-3</v>
      </c>
      <c r="Q16">
        <v>2.0793126380864472E-3</v>
      </c>
      <c r="R16">
        <v>2.0793126380864472E-3</v>
      </c>
      <c r="S16">
        <v>2.0793126380864472E-3</v>
      </c>
      <c r="T16">
        <v>2.0793126380864472E-3</v>
      </c>
      <c r="U16">
        <v>2.0793126380864472E-3</v>
      </c>
      <c r="V16">
        <v>2.0793126380864472E-3</v>
      </c>
      <c r="W16">
        <v>2.0793126380864472E-3</v>
      </c>
      <c r="X16">
        <v>2.0793126380864472E-3</v>
      </c>
      <c r="Y16">
        <v>2.0793126380864472E-3</v>
      </c>
      <c r="Z16">
        <v>2.0793126380864472E-3</v>
      </c>
      <c r="AA16">
        <v>2.0793126380864472E-3</v>
      </c>
      <c r="AB16">
        <v>2.0793126380864472E-3</v>
      </c>
      <c r="AC16">
        <v>2.0793126380864472E-3</v>
      </c>
      <c r="AD16">
        <v>2.0793126380864472E-3</v>
      </c>
      <c r="AE16">
        <v>2.0793126380864472E-3</v>
      </c>
      <c r="AF16">
        <v>2.0793126380864472E-3</v>
      </c>
      <c r="AG16">
        <v>2.0793126380864472E-3</v>
      </c>
      <c r="AH16">
        <v>2.0793126380864472E-3</v>
      </c>
      <c r="AI16">
        <v>2.0793126380864472E-3</v>
      </c>
      <c r="AJ16">
        <v>2.0793126380864472E-3</v>
      </c>
      <c r="AK16">
        <v>2.0793126380864472E-3</v>
      </c>
      <c r="AL16">
        <v>2.0793126380864472E-3</v>
      </c>
      <c r="AM16">
        <v>2.0793126380864472E-3</v>
      </c>
      <c r="AN16">
        <v>2.0793126380864472E-3</v>
      </c>
      <c r="AO16">
        <v>2.0793126380864472E-3</v>
      </c>
      <c r="AP16">
        <v>2.0793126380864472E-3</v>
      </c>
      <c r="AQ16">
        <v>2.0793126380864472E-3</v>
      </c>
      <c r="AR16">
        <v>2.0793126380864472E-3</v>
      </c>
      <c r="AS16">
        <v>2.0793126380864472E-3</v>
      </c>
      <c r="AT16">
        <v>2.0793126380864472E-3</v>
      </c>
      <c r="AU16">
        <v>2.0793126380864472E-3</v>
      </c>
      <c r="AV16">
        <v>2.0793126380864472E-3</v>
      </c>
      <c r="AW16">
        <v>2.0793126380864472E-3</v>
      </c>
      <c r="AX16">
        <v>2.0793126380864472E-3</v>
      </c>
      <c r="AY16">
        <v>2.0793126380864472E-3</v>
      </c>
      <c r="AZ16">
        <v>2.0793126380864472E-3</v>
      </c>
      <c r="BA16">
        <v>2.0793126380864472E-3</v>
      </c>
      <c r="BB16">
        <v>2.0793126380864472E-3</v>
      </c>
      <c r="BC16">
        <v>2.0793126380864472E-3</v>
      </c>
      <c r="BD16">
        <v>2.0793126380864472E-3</v>
      </c>
      <c r="BE16">
        <v>2.0793126380864472E-3</v>
      </c>
      <c r="BF16">
        <v>2.0793126380864472E-3</v>
      </c>
      <c r="BG16">
        <v>2.0793126380864472E-3</v>
      </c>
      <c r="BH16">
        <v>2.0793126380864472E-3</v>
      </c>
      <c r="BI16">
        <v>2.0793126380864472E-3</v>
      </c>
      <c r="BJ16">
        <v>2.0793126380864472E-3</v>
      </c>
      <c r="BK16">
        <v>2.0793126380864472E-3</v>
      </c>
      <c r="BL16">
        <v>2.0793126380864472E-3</v>
      </c>
      <c r="BM16">
        <v>2.0793126380864472E-3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1292</v>
      </c>
      <c r="B17">
        <v>357.25429531470587</v>
      </c>
      <c r="C17">
        <v>1.1236087307528314E-3</v>
      </c>
      <c r="D17">
        <v>20</v>
      </c>
      <c r="E17">
        <v>666</v>
      </c>
      <c r="F17">
        <v>-626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1.1236087307528314E-3</v>
      </c>
      <c r="Q17">
        <v>1.1236087307528314E-3</v>
      </c>
      <c r="R17">
        <v>1.1236087307528314E-3</v>
      </c>
      <c r="S17">
        <v>1.1236087307528314E-3</v>
      </c>
      <c r="T17">
        <v>1.1236087307528314E-3</v>
      </c>
      <c r="U17">
        <v>1.1236087307528314E-3</v>
      </c>
      <c r="V17">
        <v>1.1236087307528314E-3</v>
      </c>
      <c r="W17">
        <v>1.1236087307528314E-3</v>
      </c>
      <c r="X17">
        <v>1.1236087307528314E-3</v>
      </c>
      <c r="Y17">
        <v>1.1236087307528314E-3</v>
      </c>
      <c r="Z17">
        <v>1.1236087307528314E-3</v>
      </c>
      <c r="AA17">
        <v>1.1236087307528314E-3</v>
      </c>
      <c r="AB17">
        <v>1.1236087307528314E-3</v>
      </c>
      <c r="AC17">
        <v>1.1236087307528314E-3</v>
      </c>
      <c r="AD17">
        <v>1.1236087307528314E-3</v>
      </c>
      <c r="AE17">
        <v>1.1236087307528314E-3</v>
      </c>
      <c r="AF17">
        <v>1.1236087307528314E-3</v>
      </c>
      <c r="AG17">
        <v>1.1236087307528314E-3</v>
      </c>
      <c r="AH17">
        <v>1.1236087307528314E-3</v>
      </c>
      <c r="AI17">
        <v>1.1236087307528314E-3</v>
      </c>
      <c r="AJ17">
        <v>1.1236087307528314E-3</v>
      </c>
      <c r="AK17">
        <v>1.1236087307528314E-3</v>
      </c>
      <c r="AL17">
        <v>1.1236087307528314E-3</v>
      </c>
      <c r="AM17">
        <v>1.1236087307528314E-3</v>
      </c>
      <c r="AN17">
        <v>1.1236087307528314E-3</v>
      </c>
      <c r="AO17">
        <v>1.1236087307528314E-3</v>
      </c>
      <c r="AP17">
        <v>1.1236087307528314E-3</v>
      </c>
      <c r="AQ17">
        <v>1.1236087307528314E-3</v>
      </c>
      <c r="AR17">
        <v>1.1236087307528314E-3</v>
      </c>
      <c r="AS17">
        <v>1.1236087307528314E-3</v>
      </c>
      <c r="AT17">
        <v>1.1236087307528314E-3</v>
      </c>
      <c r="AU17">
        <v>1.1236087307528314E-3</v>
      </c>
      <c r="AV17">
        <v>1.1236087307528314E-3</v>
      </c>
      <c r="AW17">
        <v>1.1236087307528314E-3</v>
      </c>
      <c r="AX17">
        <v>1.1236087307528314E-3</v>
      </c>
      <c r="AY17">
        <v>1.1236087307528314E-3</v>
      </c>
      <c r="AZ17">
        <v>1.1236087307528314E-3</v>
      </c>
      <c r="BA17">
        <v>1.1236087307528314E-3</v>
      </c>
      <c r="BB17">
        <v>1.1236087307528314E-3</v>
      </c>
      <c r="BC17">
        <v>1.1236087307528314E-3</v>
      </c>
      <c r="BD17">
        <v>1.1236087307528314E-3</v>
      </c>
      <c r="BE17">
        <v>1.1236087307528314E-3</v>
      </c>
      <c r="BF17">
        <v>1.1236087307528314E-3</v>
      </c>
      <c r="BG17">
        <v>1.1236087307528314E-3</v>
      </c>
      <c r="BH17">
        <v>1.1236087307528314E-3</v>
      </c>
      <c r="BI17">
        <v>1.1236087307528314E-3</v>
      </c>
      <c r="BJ17">
        <v>1.1236087307528314E-3</v>
      </c>
      <c r="BK17">
        <v>1.1236087307528314E-3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1292</v>
      </c>
      <c r="B18">
        <v>427.43113021239935</v>
      </c>
      <c r="C18">
        <v>1.3443235140927717E-3</v>
      </c>
      <c r="D18">
        <v>30</v>
      </c>
      <c r="E18">
        <v>676</v>
      </c>
      <c r="F18">
        <v>-616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1.3443235140927717E-3</v>
      </c>
      <c r="Q18">
        <v>1.3443235140927717E-3</v>
      </c>
      <c r="R18">
        <v>1.3443235140927717E-3</v>
      </c>
      <c r="S18">
        <v>1.3443235140927717E-3</v>
      </c>
      <c r="T18">
        <v>1.3443235140927717E-3</v>
      </c>
      <c r="U18">
        <v>1.3443235140927717E-3</v>
      </c>
      <c r="V18">
        <v>1.3443235140927717E-3</v>
      </c>
      <c r="W18">
        <v>1.3443235140927717E-3</v>
      </c>
      <c r="X18">
        <v>1.3443235140927717E-3</v>
      </c>
      <c r="Y18">
        <v>1.3443235140927717E-3</v>
      </c>
      <c r="Z18">
        <v>1.3443235140927717E-3</v>
      </c>
      <c r="AA18">
        <v>1.3443235140927717E-3</v>
      </c>
      <c r="AB18">
        <v>1.3443235140927717E-3</v>
      </c>
      <c r="AC18">
        <v>1.3443235140927717E-3</v>
      </c>
      <c r="AD18">
        <v>1.3443235140927717E-3</v>
      </c>
      <c r="AE18">
        <v>1.3443235140927717E-3</v>
      </c>
      <c r="AF18">
        <v>1.3443235140927717E-3</v>
      </c>
      <c r="AG18">
        <v>1.3443235140927717E-3</v>
      </c>
      <c r="AH18">
        <v>1.3443235140927717E-3</v>
      </c>
      <c r="AI18">
        <v>1.3443235140927717E-3</v>
      </c>
      <c r="AJ18">
        <v>1.3443235140927717E-3</v>
      </c>
      <c r="AK18">
        <v>1.3443235140927717E-3</v>
      </c>
      <c r="AL18">
        <v>1.3443235140927717E-3</v>
      </c>
      <c r="AM18">
        <v>1.3443235140927717E-3</v>
      </c>
      <c r="AN18">
        <v>1.3443235140927717E-3</v>
      </c>
      <c r="AO18">
        <v>1.3443235140927717E-3</v>
      </c>
      <c r="AP18">
        <v>1.3443235140927717E-3</v>
      </c>
      <c r="AQ18">
        <v>1.3443235140927717E-3</v>
      </c>
      <c r="AR18">
        <v>1.3443235140927717E-3</v>
      </c>
      <c r="AS18">
        <v>1.3443235140927717E-3</v>
      </c>
      <c r="AT18">
        <v>1.3443235140927717E-3</v>
      </c>
      <c r="AU18">
        <v>1.3443235140927717E-3</v>
      </c>
      <c r="AV18">
        <v>1.3443235140927717E-3</v>
      </c>
      <c r="AW18">
        <v>1.3443235140927717E-3</v>
      </c>
      <c r="AX18">
        <v>1.3443235140927717E-3</v>
      </c>
      <c r="AY18">
        <v>1.3443235140927717E-3</v>
      </c>
      <c r="AZ18">
        <v>1.3443235140927717E-3</v>
      </c>
      <c r="BA18">
        <v>1.3443235140927717E-3</v>
      </c>
      <c r="BB18">
        <v>1.3443235140927717E-3</v>
      </c>
      <c r="BC18">
        <v>1.3443235140927717E-3</v>
      </c>
      <c r="BD18">
        <v>1.3443235140927717E-3</v>
      </c>
      <c r="BE18">
        <v>1.3443235140927717E-3</v>
      </c>
      <c r="BF18">
        <v>1.3443235140927717E-3</v>
      </c>
      <c r="BG18">
        <v>1.3443235140927717E-3</v>
      </c>
      <c r="BH18">
        <v>1.3443235140927717E-3</v>
      </c>
      <c r="BI18">
        <v>1.3443235140927717E-3</v>
      </c>
      <c r="BJ18">
        <v>1.3443235140927717E-3</v>
      </c>
      <c r="BK18">
        <v>1.3443235140927717E-3</v>
      </c>
      <c r="BL18">
        <v>1.3443235140927717E-3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1292</v>
      </c>
      <c r="B19">
        <v>367.25401287151703</v>
      </c>
      <c r="C19">
        <v>1.1550590732658523E-3</v>
      </c>
      <c r="D19">
        <v>40</v>
      </c>
      <c r="E19">
        <v>686</v>
      </c>
      <c r="F19">
        <v>-606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1.1550590732658523E-3</v>
      </c>
      <c r="R19">
        <v>1.1550590732658523E-3</v>
      </c>
      <c r="S19">
        <v>1.1550590732658523E-3</v>
      </c>
      <c r="T19">
        <v>1.1550590732658523E-3</v>
      </c>
      <c r="U19">
        <v>1.1550590732658523E-3</v>
      </c>
      <c r="V19">
        <v>1.1550590732658523E-3</v>
      </c>
      <c r="W19">
        <v>1.1550590732658523E-3</v>
      </c>
      <c r="X19">
        <v>1.1550590732658523E-3</v>
      </c>
      <c r="Y19">
        <v>1.1550590732658523E-3</v>
      </c>
      <c r="Z19">
        <v>1.1550590732658523E-3</v>
      </c>
      <c r="AA19">
        <v>1.1550590732658523E-3</v>
      </c>
      <c r="AB19">
        <v>1.1550590732658523E-3</v>
      </c>
      <c r="AC19">
        <v>1.1550590732658523E-3</v>
      </c>
      <c r="AD19">
        <v>1.1550590732658523E-3</v>
      </c>
      <c r="AE19">
        <v>1.1550590732658523E-3</v>
      </c>
      <c r="AF19">
        <v>1.1550590732658523E-3</v>
      </c>
      <c r="AG19">
        <v>1.1550590732658523E-3</v>
      </c>
      <c r="AH19">
        <v>1.1550590732658523E-3</v>
      </c>
      <c r="AI19">
        <v>1.1550590732658523E-3</v>
      </c>
      <c r="AJ19">
        <v>1.1550590732658523E-3</v>
      </c>
      <c r="AK19">
        <v>1.1550590732658523E-3</v>
      </c>
      <c r="AL19">
        <v>1.1550590732658523E-3</v>
      </c>
      <c r="AM19">
        <v>1.1550590732658523E-3</v>
      </c>
      <c r="AN19">
        <v>1.1550590732658523E-3</v>
      </c>
      <c r="AO19">
        <v>1.1550590732658523E-3</v>
      </c>
      <c r="AP19">
        <v>1.1550590732658523E-3</v>
      </c>
      <c r="AQ19">
        <v>1.1550590732658523E-3</v>
      </c>
      <c r="AR19">
        <v>1.1550590732658523E-3</v>
      </c>
      <c r="AS19">
        <v>1.1550590732658523E-3</v>
      </c>
      <c r="AT19">
        <v>1.1550590732658523E-3</v>
      </c>
      <c r="AU19">
        <v>1.1550590732658523E-3</v>
      </c>
      <c r="AV19">
        <v>1.1550590732658523E-3</v>
      </c>
      <c r="AW19">
        <v>1.1550590732658523E-3</v>
      </c>
      <c r="AX19">
        <v>1.1550590732658523E-3</v>
      </c>
      <c r="AY19">
        <v>1.1550590732658523E-3</v>
      </c>
      <c r="AZ19">
        <v>1.1550590732658523E-3</v>
      </c>
      <c r="BA19">
        <v>1.1550590732658523E-3</v>
      </c>
      <c r="BB19">
        <v>1.1550590732658523E-3</v>
      </c>
      <c r="BC19">
        <v>1.1550590732658523E-3</v>
      </c>
      <c r="BD19">
        <v>1.1550590732658523E-3</v>
      </c>
      <c r="BE19">
        <v>1.1550590732658523E-3</v>
      </c>
      <c r="BF19">
        <v>1.1550590732658523E-3</v>
      </c>
      <c r="BG19">
        <v>1.1550590732658523E-3</v>
      </c>
      <c r="BH19">
        <v>1.1550590732658523E-3</v>
      </c>
      <c r="BI19">
        <v>1.1550590732658523E-3</v>
      </c>
      <c r="BJ19">
        <v>1.1550590732658523E-3</v>
      </c>
      <c r="BK19">
        <v>1.1550590732658523E-3</v>
      </c>
      <c r="BL19">
        <v>1.1550590732658523E-3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1292</v>
      </c>
      <c r="B20">
        <v>509.28480452117645</v>
      </c>
      <c r="C20">
        <v>1.6017633946028796E-3</v>
      </c>
      <c r="D20">
        <v>30</v>
      </c>
      <c r="E20">
        <v>676</v>
      </c>
      <c r="F20">
        <v>-616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1.6017633946028796E-3</v>
      </c>
      <c r="Q20">
        <v>1.6017633946028796E-3</v>
      </c>
      <c r="R20">
        <v>1.6017633946028796E-3</v>
      </c>
      <c r="S20">
        <v>1.6017633946028796E-3</v>
      </c>
      <c r="T20">
        <v>1.6017633946028796E-3</v>
      </c>
      <c r="U20">
        <v>1.6017633946028796E-3</v>
      </c>
      <c r="V20">
        <v>1.6017633946028796E-3</v>
      </c>
      <c r="W20">
        <v>1.6017633946028796E-3</v>
      </c>
      <c r="X20">
        <v>1.6017633946028796E-3</v>
      </c>
      <c r="Y20">
        <v>1.6017633946028796E-3</v>
      </c>
      <c r="Z20">
        <v>1.6017633946028796E-3</v>
      </c>
      <c r="AA20">
        <v>1.6017633946028796E-3</v>
      </c>
      <c r="AB20">
        <v>1.6017633946028796E-3</v>
      </c>
      <c r="AC20">
        <v>1.6017633946028796E-3</v>
      </c>
      <c r="AD20">
        <v>1.6017633946028796E-3</v>
      </c>
      <c r="AE20">
        <v>1.6017633946028796E-3</v>
      </c>
      <c r="AF20">
        <v>1.6017633946028796E-3</v>
      </c>
      <c r="AG20">
        <v>1.6017633946028796E-3</v>
      </c>
      <c r="AH20">
        <v>1.6017633946028796E-3</v>
      </c>
      <c r="AI20">
        <v>1.6017633946028796E-3</v>
      </c>
      <c r="AJ20">
        <v>1.6017633946028796E-3</v>
      </c>
      <c r="AK20">
        <v>1.6017633946028796E-3</v>
      </c>
      <c r="AL20">
        <v>1.6017633946028796E-3</v>
      </c>
      <c r="AM20">
        <v>1.6017633946028796E-3</v>
      </c>
      <c r="AN20">
        <v>1.6017633946028796E-3</v>
      </c>
      <c r="AO20">
        <v>1.6017633946028796E-3</v>
      </c>
      <c r="AP20">
        <v>1.6017633946028796E-3</v>
      </c>
      <c r="AQ20">
        <v>1.6017633946028796E-3</v>
      </c>
      <c r="AR20">
        <v>1.6017633946028796E-3</v>
      </c>
      <c r="AS20">
        <v>1.6017633946028796E-3</v>
      </c>
      <c r="AT20">
        <v>1.6017633946028796E-3</v>
      </c>
      <c r="AU20">
        <v>1.6017633946028796E-3</v>
      </c>
      <c r="AV20">
        <v>1.6017633946028796E-3</v>
      </c>
      <c r="AW20">
        <v>1.6017633946028796E-3</v>
      </c>
      <c r="AX20">
        <v>1.6017633946028796E-3</v>
      </c>
      <c r="AY20">
        <v>1.6017633946028796E-3</v>
      </c>
      <c r="AZ20">
        <v>1.6017633946028796E-3</v>
      </c>
      <c r="BA20">
        <v>1.6017633946028796E-3</v>
      </c>
      <c r="BB20">
        <v>1.6017633946028796E-3</v>
      </c>
      <c r="BC20">
        <v>1.6017633946028796E-3</v>
      </c>
      <c r="BD20">
        <v>1.6017633946028796E-3</v>
      </c>
      <c r="BE20">
        <v>1.6017633946028796E-3</v>
      </c>
      <c r="BF20">
        <v>1.6017633946028796E-3</v>
      </c>
      <c r="BG20">
        <v>1.6017633946028796E-3</v>
      </c>
      <c r="BH20">
        <v>1.6017633946028796E-3</v>
      </c>
      <c r="BI20">
        <v>1.6017633946028796E-3</v>
      </c>
      <c r="BJ20">
        <v>1.6017633946028796E-3</v>
      </c>
      <c r="BK20">
        <v>1.6017633946028796E-3</v>
      </c>
      <c r="BL20">
        <v>1.6017633946028796E-3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1292</v>
      </c>
      <c r="B21">
        <v>709.23097411718254</v>
      </c>
      <c r="C21">
        <v>2.2306187079889771E-3</v>
      </c>
      <c r="D21">
        <v>20</v>
      </c>
      <c r="E21">
        <v>666</v>
      </c>
      <c r="F21">
        <v>-626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2.2306187079889771E-3</v>
      </c>
      <c r="Q21">
        <v>2.2306187079889771E-3</v>
      </c>
      <c r="R21">
        <v>2.2306187079889771E-3</v>
      </c>
      <c r="S21">
        <v>2.2306187079889771E-3</v>
      </c>
      <c r="T21">
        <v>2.2306187079889771E-3</v>
      </c>
      <c r="U21">
        <v>2.2306187079889771E-3</v>
      </c>
      <c r="V21">
        <v>2.2306187079889771E-3</v>
      </c>
      <c r="W21">
        <v>2.2306187079889771E-3</v>
      </c>
      <c r="X21">
        <v>2.2306187079889771E-3</v>
      </c>
      <c r="Y21">
        <v>2.2306187079889771E-3</v>
      </c>
      <c r="Z21">
        <v>2.2306187079889771E-3</v>
      </c>
      <c r="AA21">
        <v>2.2306187079889771E-3</v>
      </c>
      <c r="AB21">
        <v>2.2306187079889771E-3</v>
      </c>
      <c r="AC21">
        <v>2.2306187079889771E-3</v>
      </c>
      <c r="AD21">
        <v>2.2306187079889771E-3</v>
      </c>
      <c r="AE21">
        <v>2.2306187079889771E-3</v>
      </c>
      <c r="AF21">
        <v>2.2306187079889771E-3</v>
      </c>
      <c r="AG21">
        <v>2.2306187079889771E-3</v>
      </c>
      <c r="AH21">
        <v>2.2306187079889771E-3</v>
      </c>
      <c r="AI21">
        <v>2.2306187079889771E-3</v>
      </c>
      <c r="AJ21">
        <v>2.2306187079889771E-3</v>
      </c>
      <c r="AK21">
        <v>2.2306187079889771E-3</v>
      </c>
      <c r="AL21">
        <v>2.2306187079889771E-3</v>
      </c>
      <c r="AM21">
        <v>2.2306187079889771E-3</v>
      </c>
      <c r="AN21">
        <v>2.2306187079889771E-3</v>
      </c>
      <c r="AO21">
        <v>2.2306187079889771E-3</v>
      </c>
      <c r="AP21">
        <v>2.2306187079889771E-3</v>
      </c>
      <c r="AQ21">
        <v>2.2306187079889771E-3</v>
      </c>
      <c r="AR21">
        <v>2.2306187079889771E-3</v>
      </c>
      <c r="AS21">
        <v>2.2306187079889771E-3</v>
      </c>
      <c r="AT21">
        <v>2.2306187079889771E-3</v>
      </c>
      <c r="AU21">
        <v>2.2306187079889771E-3</v>
      </c>
      <c r="AV21">
        <v>2.2306187079889771E-3</v>
      </c>
      <c r="AW21">
        <v>2.2306187079889771E-3</v>
      </c>
      <c r="AX21">
        <v>2.2306187079889771E-3</v>
      </c>
      <c r="AY21">
        <v>2.2306187079889771E-3</v>
      </c>
      <c r="AZ21">
        <v>2.2306187079889771E-3</v>
      </c>
      <c r="BA21">
        <v>2.2306187079889771E-3</v>
      </c>
      <c r="BB21">
        <v>2.2306187079889771E-3</v>
      </c>
      <c r="BC21">
        <v>2.2306187079889771E-3</v>
      </c>
      <c r="BD21">
        <v>2.2306187079889771E-3</v>
      </c>
      <c r="BE21">
        <v>2.2306187079889771E-3</v>
      </c>
      <c r="BF21">
        <v>2.2306187079889771E-3</v>
      </c>
      <c r="BG21">
        <v>2.2306187079889771E-3</v>
      </c>
      <c r="BH21">
        <v>2.2306187079889771E-3</v>
      </c>
      <c r="BI21">
        <v>2.2306187079889771E-3</v>
      </c>
      <c r="BJ21">
        <v>2.2306187079889771E-3</v>
      </c>
      <c r="BK21">
        <v>2.2306187079889771E-3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1292</v>
      </c>
      <c r="B22">
        <v>667.41669304844424</v>
      </c>
      <c r="C22">
        <v>2.0991076473938909E-3</v>
      </c>
      <c r="D22">
        <v>10</v>
      </c>
      <c r="E22">
        <v>656</v>
      </c>
      <c r="F22">
        <v>-636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2.0991076473938909E-3</v>
      </c>
      <c r="Q22">
        <v>2.0991076473938909E-3</v>
      </c>
      <c r="R22">
        <v>2.0991076473938909E-3</v>
      </c>
      <c r="S22">
        <v>2.0991076473938909E-3</v>
      </c>
      <c r="T22">
        <v>2.0991076473938909E-3</v>
      </c>
      <c r="U22">
        <v>2.0991076473938909E-3</v>
      </c>
      <c r="V22">
        <v>2.0991076473938909E-3</v>
      </c>
      <c r="W22">
        <v>2.0991076473938909E-3</v>
      </c>
      <c r="X22">
        <v>2.0991076473938909E-3</v>
      </c>
      <c r="Y22">
        <v>2.0991076473938909E-3</v>
      </c>
      <c r="Z22">
        <v>2.0991076473938909E-3</v>
      </c>
      <c r="AA22">
        <v>2.0991076473938909E-3</v>
      </c>
      <c r="AB22">
        <v>2.0991076473938909E-3</v>
      </c>
      <c r="AC22">
        <v>2.0991076473938909E-3</v>
      </c>
      <c r="AD22">
        <v>2.0991076473938909E-3</v>
      </c>
      <c r="AE22">
        <v>2.0991076473938909E-3</v>
      </c>
      <c r="AF22">
        <v>2.0991076473938909E-3</v>
      </c>
      <c r="AG22">
        <v>2.0991076473938909E-3</v>
      </c>
      <c r="AH22">
        <v>2.0991076473938909E-3</v>
      </c>
      <c r="AI22">
        <v>2.0991076473938909E-3</v>
      </c>
      <c r="AJ22">
        <v>2.0991076473938909E-3</v>
      </c>
      <c r="AK22">
        <v>2.0991076473938909E-3</v>
      </c>
      <c r="AL22">
        <v>2.0991076473938909E-3</v>
      </c>
      <c r="AM22">
        <v>2.0991076473938909E-3</v>
      </c>
      <c r="AN22">
        <v>2.0991076473938909E-3</v>
      </c>
      <c r="AO22">
        <v>2.0991076473938909E-3</v>
      </c>
      <c r="AP22">
        <v>2.0991076473938909E-3</v>
      </c>
      <c r="AQ22">
        <v>2.0991076473938909E-3</v>
      </c>
      <c r="AR22">
        <v>2.0991076473938909E-3</v>
      </c>
      <c r="AS22">
        <v>2.0991076473938909E-3</v>
      </c>
      <c r="AT22">
        <v>2.0991076473938909E-3</v>
      </c>
      <c r="AU22">
        <v>2.0991076473938909E-3</v>
      </c>
      <c r="AV22">
        <v>2.0991076473938909E-3</v>
      </c>
      <c r="AW22">
        <v>2.0991076473938909E-3</v>
      </c>
      <c r="AX22">
        <v>2.0991076473938909E-3</v>
      </c>
      <c r="AY22">
        <v>2.0991076473938909E-3</v>
      </c>
      <c r="AZ22">
        <v>2.0991076473938909E-3</v>
      </c>
      <c r="BA22">
        <v>2.0991076473938909E-3</v>
      </c>
      <c r="BB22">
        <v>2.0991076473938909E-3</v>
      </c>
      <c r="BC22">
        <v>2.0991076473938909E-3</v>
      </c>
      <c r="BD22">
        <v>2.0991076473938909E-3</v>
      </c>
      <c r="BE22">
        <v>2.0991076473938909E-3</v>
      </c>
      <c r="BF22">
        <v>2.0991076473938909E-3</v>
      </c>
      <c r="BG22">
        <v>2.0991076473938909E-3</v>
      </c>
      <c r="BH22">
        <v>2.0991076473938909E-3</v>
      </c>
      <c r="BI22">
        <v>2.0991076473938909E-3</v>
      </c>
      <c r="BJ22">
        <v>2.0991076473938909E-3</v>
      </c>
      <c r="BK22">
        <v>2.0991076473938909E-3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1258</v>
      </c>
      <c r="B23">
        <v>720.45727258807619</v>
      </c>
      <c r="C23">
        <v>2.2659267984482439E-3</v>
      </c>
      <c r="D23">
        <v>0</v>
      </c>
      <c r="E23">
        <v>629</v>
      </c>
      <c r="F23">
        <v>-629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2.2659267984482439E-3</v>
      </c>
      <c r="Q23">
        <v>2.2659267984482439E-3</v>
      </c>
      <c r="R23">
        <v>2.2659267984482439E-3</v>
      </c>
      <c r="S23">
        <v>2.2659267984482439E-3</v>
      </c>
      <c r="T23">
        <v>2.2659267984482439E-3</v>
      </c>
      <c r="U23">
        <v>2.2659267984482439E-3</v>
      </c>
      <c r="V23">
        <v>2.2659267984482439E-3</v>
      </c>
      <c r="W23">
        <v>2.2659267984482439E-3</v>
      </c>
      <c r="X23">
        <v>2.2659267984482439E-3</v>
      </c>
      <c r="Y23">
        <v>2.2659267984482439E-3</v>
      </c>
      <c r="Z23">
        <v>2.2659267984482439E-3</v>
      </c>
      <c r="AA23">
        <v>2.2659267984482439E-3</v>
      </c>
      <c r="AB23">
        <v>2.2659267984482439E-3</v>
      </c>
      <c r="AC23">
        <v>2.2659267984482439E-3</v>
      </c>
      <c r="AD23">
        <v>2.2659267984482439E-3</v>
      </c>
      <c r="AE23">
        <v>2.2659267984482439E-3</v>
      </c>
      <c r="AF23">
        <v>2.2659267984482439E-3</v>
      </c>
      <c r="AG23">
        <v>2.2659267984482439E-3</v>
      </c>
      <c r="AH23">
        <v>2.2659267984482439E-3</v>
      </c>
      <c r="AI23">
        <v>2.2659267984482439E-3</v>
      </c>
      <c r="AJ23">
        <v>2.2659267984482439E-3</v>
      </c>
      <c r="AK23">
        <v>2.2659267984482439E-3</v>
      </c>
      <c r="AL23">
        <v>2.2659267984482439E-3</v>
      </c>
      <c r="AM23">
        <v>2.2659267984482439E-3</v>
      </c>
      <c r="AN23">
        <v>2.2659267984482439E-3</v>
      </c>
      <c r="AO23">
        <v>2.2659267984482439E-3</v>
      </c>
      <c r="AP23">
        <v>2.2659267984482439E-3</v>
      </c>
      <c r="AQ23">
        <v>2.2659267984482439E-3</v>
      </c>
      <c r="AR23">
        <v>2.2659267984482439E-3</v>
      </c>
      <c r="AS23">
        <v>2.2659267984482439E-3</v>
      </c>
      <c r="AT23">
        <v>2.2659267984482439E-3</v>
      </c>
      <c r="AU23">
        <v>2.2659267984482439E-3</v>
      </c>
      <c r="AV23">
        <v>2.2659267984482439E-3</v>
      </c>
      <c r="AW23">
        <v>2.2659267984482439E-3</v>
      </c>
      <c r="AX23">
        <v>2.2659267984482439E-3</v>
      </c>
      <c r="AY23">
        <v>2.2659267984482439E-3</v>
      </c>
      <c r="AZ23">
        <v>2.2659267984482439E-3</v>
      </c>
      <c r="BA23">
        <v>2.2659267984482439E-3</v>
      </c>
      <c r="BB23">
        <v>2.2659267984482439E-3</v>
      </c>
      <c r="BC23">
        <v>2.2659267984482439E-3</v>
      </c>
      <c r="BD23">
        <v>2.2659267984482439E-3</v>
      </c>
      <c r="BE23">
        <v>2.2659267984482439E-3</v>
      </c>
      <c r="BF23">
        <v>2.2659267984482439E-3</v>
      </c>
      <c r="BG23">
        <v>2.2659267984482439E-3</v>
      </c>
      <c r="BH23">
        <v>2.2659267984482439E-3</v>
      </c>
      <c r="BI23">
        <v>2.2659267984482439E-3</v>
      </c>
      <c r="BJ23">
        <v>2.2659267984482439E-3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1258</v>
      </c>
      <c r="B24">
        <v>637.10636160111289</v>
      </c>
      <c r="C24">
        <v>2.0037779243006169E-3</v>
      </c>
      <c r="D24">
        <v>-10</v>
      </c>
      <c r="E24">
        <v>619</v>
      </c>
      <c r="F24">
        <v>-639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2.0037779243006169E-3</v>
      </c>
      <c r="Q24">
        <v>2.0037779243006169E-3</v>
      </c>
      <c r="R24">
        <v>2.0037779243006169E-3</v>
      </c>
      <c r="S24">
        <v>2.0037779243006169E-3</v>
      </c>
      <c r="T24">
        <v>2.0037779243006169E-3</v>
      </c>
      <c r="U24">
        <v>2.0037779243006169E-3</v>
      </c>
      <c r="V24">
        <v>2.0037779243006169E-3</v>
      </c>
      <c r="W24">
        <v>2.0037779243006169E-3</v>
      </c>
      <c r="X24">
        <v>2.0037779243006169E-3</v>
      </c>
      <c r="Y24">
        <v>2.0037779243006169E-3</v>
      </c>
      <c r="Z24">
        <v>2.0037779243006169E-3</v>
      </c>
      <c r="AA24">
        <v>2.0037779243006169E-3</v>
      </c>
      <c r="AB24">
        <v>2.0037779243006169E-3</v>
      </c>
      <c r="AC24">
        <v>2.0037779243006169E-3</v>
      </c>
      <c r="AD24">
        <v>2.0037779243006169E-3</v>
      </c>
      <c r="AE24">
        <v>2.0037779243006169E-3</v>
      </c>
      <c r="AF24">
        <v>2.0037779243006169E-3</v>
      </c>
      <c r="AG24">
        <v>2.0037779243006169E-3</v>
      </c>
      <c r="AH24">
        <v>2.0037779243006169E-3</v>
      </c>
      <c r="AI24">
        <v>2.0037779243006169E-3</v>
      </c>
      <c r="AJ24">
        <v>2.0037779243006169E-3</v>
      </c>
      <c r="AK24">
        <v>2.0037779243006169E-3</v>
      </c>
      <c r="AL24">
        <v>2.0037779243006169E-3</v>
      </c>
      <c r="AM24">
        <v>2.0037779243006169E-3</v>
      </c>
      <c r="AN24">
        <v>2.0037779243006169E-3</v>
      </c>
      <c r="AO24">
        <v>2.0037779243006169E-3</v>
      </c>
      <c r="AP24">
        <v>2.0037779243006169E-3</v>
      </c>
      <c r="AQ24">
        <v>2.0037779243006169E-3</v>
      </c>
      <c r="AR24">
        <v>2.0037779243006169E-3</v>
      </c>
      <c r="AS24">
        <v>2.0037779243006169E-3</v>
      </c>
      <c r="AT24">
        <v>2.0037779243006169E-3</v>
      </c>
      <c r="AU24">
        <v>2.0037779243006169E-3</v>
      </c>
      <c r="AV24">
        <v>2.0037779243006169E-3</v>
      </c>
      <c r="AW24">
        <v>2.0037779243006169E-3</v>
      </c>
      <c r="AX24">
        <v>2.0037779243006169E-3</v>
      </c>
      <c r="AY24">
        <v>2.0037779243006169E-3</v>
      </c>
      <c r="AZ24">
        <v>2.0037779243006169E-3</v>
      </c>
      <c r="BA24">
        <v>2.0037779243006169E-3</v>
      </c>
      <c r="BB24">
        <v>2.0037779243006169E-3</v>
      </c>
      <c r="BC24">
        <v>2.0037779243006169E-3</v>
      </c>
      <c r="BD24">
        <v>2.0037779243006169E-3</v>
      </c>
      <c r="BE24">
        <v>2.0037779243006169E-3</v>
      </c>
      <c r="BF24">
        <v>2.0037779243006169E-3</v>
      </c>
      <c r="BG24">
        <v>2.0037779243006169E-3</v>
      </c>
      <c r="BH24">
        <v>2.0037779243006169E-3</v>
      </c>
      <c r="BI24">
        <v>2.0037779243006169E-3</v>
      </c>
      <c r="BJ24">
        <v>2.0037779243006169E-3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1258</v>
      </c>
      <c r="B25">
        <v>754.23805532036567</v>
      </c>
      <c r="C25">
        <v>2.3721715179868268E-3</v>
      </c>
      <c r="D25">
        <v>-20</v>
      </c>
      <c r="E25">
        <v>609</v>
      </c>
      <c r="F25">
        <v>-649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2.3721715179868268E-3</v>
      </c>
      <c r="P25">
        <v>2.3721715179868268E-3</v>
      </c>
      <c r="Q25">
        <v>2.3721715179868268E-3</v>
      </c>
      <c r="R25">
        <v>2.3721715179868268E-3</v>
      </c>
      <c r="S25">
        <v>2.3721715179868268E-3</v>
      </c>
      <c r="T25">
        <v>2.3721715179868268E-3</v>
      </c>
      <c r="U25">
        <v>2.3721715179868268E-3</v>
      </c>
      <c r="V25">
        <v>2.3721715179868268E-3</v>
      </c>
      <c r="W25">
        <v>2.3721715179868268E-3</v>
      </c>
      <c r="X25">
        <v>2.3721715179868268E-3</v>
      </c>
      <c r="Y25">
        <v>2.3721715179868268E-3</v>
      </c>
      <c r="Z25">
        <v>2.3721715179868268E-3</v>
      </c>
      <c r="AA25">
        <v>2.3721715179868268E-3</v>
      </c>
      <c r="AB25">
        <v>2.3721715179868268E-3</v>
      </c>
      <c r="AC25">
        <v>2.3721715179868268E-3</v>
      </c>
      <c r="AD25">
        <v>2.3721715179868268E-3</v>
      </c>
      <c r="AE25">
        <v>2.3721715179868268E-3</v>
      </c>
      <c r="AF25">
        <v>2.3721715179868268E-3</v>
      </c>
      <c r="AG25">
        <v>2.3721715179868268E-3</v>
      </c>
      <c r="AH25">
        <v>2.3721715179868268E-3</v>
      </c>
      <c r="AI25">
        <v>2.3721715179868268E-3</v>
      </c>
      <c r="AJ25">
        <v>2.3721715179868268E-3</v>
      </c>
      <c r="AK25">
        <v>2.3721715179868268E-3</v>
      </c>
      <c r="AL25">
        <v>2.3721715179868268E-3</v>
      </c>
      <c r="AM25">
        <v>2.3721715179868268E-3</v>
      </c>
      <c r="AN25">
        <v>2.3721715179868268E-3</v>
      </c>
      <c r="AO25">
        <v>2.3721715179868268E-3</v>
      </c>
      <c r="AP25">
        <v>2.3721715179868268E-3</v>
      </c>
      <c r="AQ25">
        <v>2.3721715179868268E-3</v>
      </c>
      <c r="AR25">
        <v>2.3721715179868268E-3</v>
      </c>
      <c r="AS25">
        <v>2.3721715179868268E-3</v>
      </c>
      <c r="AT25">
        <v>2.3721715179868268E-3</v>
      </c>
      <c r="AU25">
        <v>2.3721715179868268E-3</v>
      </c>
      <c r="AV25">
        <v>2.3721715179868268E-3</v>
      </c>
      <c r="AW25">
        <v>2.3721715179868268E-3</v>
      </c>
      <c r="AX25">
        <v>2.3721715179868268E-3</v>
      </c>
      <c r="AY25">
        <v>2.3721715179868268E-3</v>
      </c>
      <c r="AZ25">
        <v>2.3721715179868268E-3</v>
      </c>
      <c r="BA25">
        <v>2.3721715179868268E-3</v>
      </c>
      <c r="BB25">
        <v>2.3721715179868268E-3</v>
      </c>
      <c r="BC25">
        <v>2.3721715179868268E-3</v>
      </c>
      <c r="BD25">
        <v>2.3721715179868268E-3</v>
      </c>
      <c r="BE25">
        <v>2.3721715179868268E-3</v>
      </c>
      <c r="BF25">
        <v>2.3721715179868268E-3</v>
      </c>
      <c r="BG25">
        <v>2.3721715179868268E-3</v>
      </c>
      <c r="BH25">
        <v>2.3721715179868268E-3</v>
      </c>
      <c r="BI25">
        <v>2.3721715179868268E-3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1258</v>
      </c>
      <c r="B26">
        <v>699.96665069177266</v>
      </c>
      <c r="C26">
        <v>2.2014812705338479E-3</v>
      </c>
      <c r="D26">
        <v>-30</v>
      </c>
      <c r="E26">
        <v>599</v>
      </c>
      <c r="F26">
        <v>-659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2.2014812705338479E-3</v>
      </c>
      <c r="P26">
        <v>2.2014812705338479E-3</v>
      </c>
      <c r="Q26">
        <v>2.2014812705338479E-3</v>
      </c>
      <c r="R26">
        <v>2.2014812705338479E-3</v>
      </c>
      <c r="S26">
        <v>2.2014812705338479E-3</v>
      </c>
      <c r="T26">
        <v>2.2014812705338479E-3</v>
      </c>
      <c r="U26">
        <v>2.2014812705338479E-3</v>
      </c>
      <c r="V26">
        <v>2.2014812705338479E-3</v>
      </c>
      <c r="W26">
        <v>2.2014812705338479E-3</v>
      </c>
      <c r="X26">
        <v>2.2014812705338479E-3</v>
      </c>
      <c r="Y26">
        <v>2.2014812705338479E-3</v>
      </c>
      <c r="Z26">
        <v>2.2014812705338479E-3</v>
      </c>
      <c r="AA26">
        <v>2.2014812705338479E-3</v>
      </c>
      <c r="AB26">
        <v>2.2014812705338479E-3</v>
      </c>
      <c r="AC26">
        <v>2.2014812705338479E-3</v>
      </c>
      <c r="AD26">
        <v>2.2014812705338479E-3</v>
      </c>
      <c r="AE26">
        <v>2.2014812705338479E-3</v>
      </c>
      <c r="AF26">
        <v>2.2014812705338479E-3</v>
      </c>
      <c r="AG26">
        <v>2.2014812705338479E-3</v>
      </c>
      <c r="AH26">
        <v>2.2014812705338479E-3</v>
      </c>
      <c r="AI26">
        <v>2.2014812705338479E-3</v>
      </c>
      <c r="AJ26">
        <v>2.2014812705338479E-3</v>
      </c>
      <c r="AK26">
        <v>2.2014812705338479E-3</v>
      </c>
      <c r="AL26">
        <v>2.2014812705338479E-3</v>
      </c>
      <c r="AM26">
        <v>2.2014812705338479E-3</v>
      </c>
      <c r="AN26">
        <v>2.2014812705338479E-3</v>
      </c>
      <c r="AO26">
        <v>2.2014812705338479E-3</v>
      </c>
      <c r="AP26">
        <v>2.2014812705338479E-3</v>
      </c>
      <c r="AQ26">
        <v>2.2014812705338479E-3</v>
      </c>
      <c r="AR26">
        <v>2.2014812705338479E-3</v>
      </c>
      <c r="AS26">
        <v>2.2014812705338479E-3</v>
      </c>
      <c r="AT26">
        <v>2.2014812705338479E-3</v>
      </c>
      <c r="AU26">
        <v>2.2014812705338479E-3</v>
      </c>
      <c r="AV26">
        <v>2.2014812705338479E-3</v>
      </c>
      <c r="AW26">
        <v>2.2014812705338479E-3</v>
      </c>
      <c r="AX26">
        <v>2.2014812705338479E-3</v>
      </c>
      <c r="AY26">
        <v>2.2014812705338479E-3</v>
      </c>
      <c r="AZ26">
        <v>2.2014812705338479E-3</v>
      </c>
      <c r="BA26">
        <v>2.2014812705338479E-3</v>
      </c>
      <c r="BB26">
        <v>2.2014812705338479E-3</v>
      </c>
      <c r="BC26">
        <v>2.2014812705338479E-3</v>
      </c>
      <c r="BD26">
        <v>2.2014812705338479E-3</v>
      </c>
      <c r="BE26">
        <v>2.2014812705338479E-3</v>
      </c>
      <c r="BF26">
        <v>2.2014812705338479E-3</v>
      </c>
      <c r="BG26">
        <v>2.2014812705338479E-3</v>
      </c>
      <c r="BH26">
        <v>2.2014812705338479E-3</v>
      </c>
      <c r="BI26">
        <v>2.2014812705338479E-3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1258</v>
      </c>
      <c r="B27">
        <v>756.8722953531319</v>
      </c>
      <c r="C27">
        <v>2.3804565271204675E-3</v>
      </c>
      <c r="D27">
        <v>-40</v>
      </c>
      <c r="E27">
        <v>589</v>
      </c>
      <c r="F27">
        <v>-669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2.3804565271204675E-3</v>
      </c>
      <c r="O27">
        <v>2.3804565271204675E-3</v>
      </c>
      <c r="P27">
        <v>2.3804565271204675E-3</v>
      </c>
      <c r="Q27">
        <v>2.3804565271204675E-3</v>
      </c>
      <c r="R27">
        <v>2.3804565271204675E-3</v>
      </c>
      <c r="S27">
        <v>2.3804565271204675E-3</v>
      </c>
      <c r="T27">
        <v>2.3804565271204675E-3</v>
      </c>
      <c r="U27">
        <v>2.3804565271204675E-3</v>
      </c>
      <c r="V27">
        <v>2.3804565271204675E-3</v>
      </c>
      <c r="W27">
        <v>2.3804565271204675E-3</v>
      </c>
      <c r="X27">
        <v>2.3804565271204675E-3</v>
      </c>
      <c r="Y27">
        <v>2.3804565271204675E-3</v>
      </c>
      <c r="Z27">
        <v>2.3804565271204675E-3</v>
      </c>
      <c r="AA27">
        <v>2.3804565271204675E-3</v>
      </c>
      <c r="AB27">
        <v>2.3804565271204675E-3</v>
      </c>
      <c r="AC27">
        <v>2.3804565271204675E-3</v>
      </c>
      <c r="AD27">
        <v>2.3804565271204675E-3</v>
      </c>
      <c r="AE27">
        <v>2.3804565271204675E-3</v>
      </c>
      <c r="AF27">
        <v>2.3804565271204675E-3</v>
      </c>
      <c r="AG27">
        <v>2.3804565271204675E-3</v>
      </c>
      <c r="AH27">
        <v>2.3804565271204675E-3</v>
      </c>
      <c r="AI27">
        <v>2.3804565271204675E-3</v>
      </c>
      <c r="AJ27">
        <v>2.3804565271204675E-3</v>
      </c>
      <c r="AK27">
        <v>2.3804565271204675E-3</v>
      </c>
      <c r="AL27">
        <v>2.3804565271204675E-3</v>
      </c>
      <c r="AM27">
        <v>2.3804565271204675E-3</v>
      </c>
      <c r="AN27">
        <v>2.3804565271204675E-3</v>
      </c>
      <c r="AO27">
        <v>2.3804565271204675E-3</v>
      </c>
      <c r="AP27">
        <v>2.3804565271204675E-3</v>
      </c>
      <c r="AQ27">
        <v>2.3804565271204675E-3</v>
      </c>
      <c r="AR27">
        <v>2.3804565271204675E-3</v>
      </c>
      <c r="AS27">
        <v>2.3804565271204675E-3</v>
      </c>
      <c r="AT27">
        <v>2.3804565271204675E-3</v>
      </c>
      <c r="AU27">
        <v>2.3804565271204675E-3</v>
      </c>
      <c r="AV27">
        <v>2.3804565271204675E-3</v>
      </c>
      <c r="AW27">
        <v>2.3804565271204675E-3</v>
      </c>
      <c r="AX27">
        <v>2.3804565271204675E-3</v>
      </c>
      <c r="AY27">
        <v>2.3804565271204675E-3</v>
      </c>
      <c r="AZ27">
        <v>2.3804565271204675E-3</v>
      </c>
      <c r="BA27">
        <v>2.3804565271204675E-3</v>
      </c>
      <c r="BB27">
        <v>2.3804565271204675E-3</v>
      </c>
      <c r="BC27">
        <v>2.3804565271204675E-3</v>
      </c>
      <c r="BD27">
        <v>2.3804565271204675E-3</v>
      </c>
      <c r="BE27">
        <v>2.3804565271204675E-3</v>
      </c>
      <c r="BF27">
        <v>2.3804565271204675E-3</v>
      </c>
      <c r="BG27">
        <v>2.3804565271204675E-3</v>
      </c>
      <c r="BH27">
        <v>2.3804565271204675E-3</v>
      </c>
      <c r="BI27">
        <v>2.3804565271204675E-3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1258</v>
      </c>
      <c r="B28">
        <v>713.17037984321939</v>
      </c>
      <c r="C28">
        <v>2.2430086238718738E-3</v>
      </c>
      <c r="D28">
        <v>-30</v>
      </c>
      <c r="E28">
        <v>599</v>
      </c>
      <c r="F28">
        <v>-659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2.2430086238718738E-3</v>
      </c>
      <c r="P28">
        <v>2.2430086238718738E-3</v>
      </c>
      <c r="Q28">
        <v>2.2430086238718738E-3</v>
      </c>
      <c r="R28">
        <v>2.2430086238718738E-3</v>
      </c>
      <c r="S28">
        <v>2.2430086238718738E-3</v>
      </c>
      <c r="T28">
        <v>2.2430086238718738E-3</v>
      </c>
      <c r="U28">
        <v>2.2430086238718738E-3</v>
      </c>
      <c r="V28">
        <v>2.2430086238718738E-3</v>
      </c>
      <c r="W28">
        <v>2.2430086238718738E-3</v>
      </c>
      <c r="X28">
        <v>2.2430086238718738E-3</v>
      </c>
      <c r="Y28">
        <v>2.2430086238718738E-3</v>
      </c>
      <c r="Z28">
        <v>2.2430086238718738E-3</v>
      </c>
      <c r="AA28">
        <v>2.2430086238718738E-3</v>
      </c>
      <c r="AB28">
        <v>2.2430086238718738E-3</v>
      </c>
      <c r="AC28">
        <v>2.2430086238718738E-3</v>
      </c>
      <c r="AD28">
        <v>2.2430086238718738E-3</v>
      </c>
      <c r="AE28">
        <v>2.2430086238718738E-3</v>
      </c>
      <c r="AF28">
        <v>2.2430086238718738E-3</v>
      </c>
      <c r="AG28">
        <v>2.2430086238718738E-3</v>
      </c>
      <c r="AH28">
        <v>2.2430086238718738E-3</v>
      </c>
      <c r="AI28">
        <v>2.2430086238718738E-3</v>
      </c>
      <c r="AJ28">
        <v>2.2430086238718738E-3</v>
      </c>
      <c r="AK28">
        <v>2.2430086238718738E-3</v>
      </c>
      <c r="AL28">
        <v>2.2430086238718738E-3</v>
      </c>
      <c r="AM28">
        <v>2.2430086238718738E-3</v>
      </c>
      <c r="AN28">
        <v>2.2430086238718738E-3</v>
      </c>
      <c r="AO28">
        <v>2.2430086238718738E-3</v>
      </c>
      <c r="AP28">
        <v>2.2430086238718738E-3</v>
      </c>
      <c r="AQ28">
        <v>2.2430086238718738E-3</v>
      </c>
      <c r="AR28">
        <v>2.2430086238718738E-3</v>
      </c>
      <c r="AS28">
        <v>2.2430086238718738E-3</v>
      </c>
      <c r="AT28">
        <v>2.2430086238718738E-3</v>
      </c>
      <c r="AU28">
        <v>2.2430086238718738E-3</v>
      </c>
      <c r="AV28">
        <v>2.2430086238718738E-3</v>
      </c>
      <c r="AW28">
        <v>2.2430086238718738E-3</v>
      </c>
      <c r="AX28">
        <v>2.2430086238718738E-3</v>
      </c>
      <c r="AY28">
        <v>2.2430086238718738E-3</v>
      </c>
      <c r="AZ28">
        <v>2.2430086238718738E-3</v>
      </c>
      <c r="BA28">
        <v>2.2430086238718738E-3</v>
      </c>
      <c r="BB28">
        <v>2.2430086238718738E-3</v>
      </c>
      <c r="BC28">
        <v>2.2430086238718738E-3</v>
      </c>
      <c r="BD28">
        <v>2.2430086238718738E-3</v>
      </c>
      <c r="BE28">
        <v>2.2430086238718738E-3</v>
      </c>
      <c r="BF28">
        <v>2.2430086238718738E-3</v>
      </c>
      <c r="BG28">
        <v>2.2430086238718738E-3</v>
      </c>
      <c r="BH28">
        <v>2.2430086238718738E-3</v>
      </c>
      <c r="BI28">
        <v>2.2430086238718738E-3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1258</v>
      </c>
      <c r="B29">
        <v>732.00725760541343</v>
      </c>
      <c r="C29">
        <v>2.3022529229364394E-3</v>
      </c>
      <c r="D29">
        <v>-20</v>
      </c>
      <c r="E29">
        <v>609</v>
      </c>
      <c r="F29">
        <v>-649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2.3022529229364394E-3</v>
      </c>
      <c r="P29">
        <v>2.3022529229364394E-3</v>
      </c>
      <c r="Q29">
        <v>2.3022529229364394E-3</v>
      </c>
      <c r="R29">
        <v>2.3022529229364394E-3</v>
      </c>
      <c r="S29">
        <v>2.3022529229364394E-3</v>
      </c>
      <c r="T29">
        <v>2.3022529229364394E-3</v>
      </c>
      <c r="U29">
        <v>2.3022529229364394E-3</v>
      </c>
      <c r="V29">
        <v>2.3022529229364394E-3</v>
      </c>
      <c r="W29">
        <v>2.3022529229364394E-3</v>
      </c>
      <c r="X29">
        <v>2.3022529229364394E-3</v>
      </c>
      <c r="Y29">
        <v>2.3022529229364394E-3</v>
      </c>
      <c r="Z29">
        <v>2.3022529229364394E-3</v>
      </c>
      <c r="AA29">
        <v>2.3022529229364394E-3</v>
      </c>
      <c r="AB29">
        <v>2.3022529229364394E-3</v>
      </c>
      <c r="AC29">
        <v>2.3022529229364394E-3</v>
      </c>
      <c r="AD29">
        <v>2.3022529229364394E-3</v>
      </c>
      <c r="AE29">
        <v>2.3022529229364394E-3</v>
      </c>
      <c r="AF29">
        <v>2.3022529229364394E-3</v>
      </c>
      <c r="AG29">
        <v>2.3022529229364394E-3</v>
      </c>
      <c r="AH29">
        <v>2.3022529229364394E-3</v>
      </c>
      <c r="AI29">
        <v>2.3022529229364394E-3</v>
      </c>
      <c r="AJ29">
        <v>2.3022529229364394E-3</v>
      </c>
      <c r="AK29">
        <v>2.3022529229364394E-3</v>
      </c>
      <c r="AL29">
        <v>2.3022529229364394E-3</v>
      </c>
      <c r="AM29">
        <v>2.3022529229364394E-3</v>
      </c>
      <c r="AN29">
        <v>2.3022529229364394E-3</v>
      </c>
      <c r="AO29">
        <v>2.3022529229364394E-3</v>
      </c>
      <c r="AP29">
        <v>2.3022529229364394E-3</v>
      </c>
      <c r="AQ29">
        <v>2.3022529229364394E-3</v>
      </c>
      <c r="AR29">
        <v>2.3022529229364394E-3</v>
      </c>
      <c r="AS29">
        <v>2.3022529229364394E-3</v>
      </c>
      <c r="AT29">
        <v>2.3022529229364394E-3</v>
      </c>
      <c r="AU29">
        <v>2.3022529229364394E-3</v>
      </c>
      <c r="AV29">
        <v>2.3022529229364394E-3</v>
      </c>
      <c r="AW29">
        <v>2.3022529229364394E-3</v>
      </c>
      <c r="AX29">
        <v>2.3022529229364394E-3</v>
      </c>
      <c r="AY29">
        <v>2.3022529229364394E-3</v>
      </c>
      <c r="AZ29">
        <v>2.3022529229364394E-3</v>
      </c>
      <c r="BA29">
        <v>2.3022529229364394E-3</v>
      </c>
      <c r="BB29">
        <v>2.3022529229364394E-3</v>
      </c>
      <c r="BC29">
        <v>2.3022529229364394E-3</v>
      </c>
      <c r="BD29">
        <v>2.3022529229364394E-3</v>
      </c>
      <c r="BE29">
        <v>2.3022529229364394E-3</v>
      </c>
      <c r="BF29">
        <v>2.3022529229364394E-3</v>
      </c>
      <c r="BG29">
        <v>2.3022529229364394E-3</v>
      </c>
      <c r="BH29">
        <v>2.3022529229364394E-3</v>
      </c>
      <c r="BI29">
        <v>2.3022529229364394E-3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1258</v>
      </c>
      <c r="B30">
        <v>691.56757145763129</v>
      </c>
      <c r="C30">
        <v>2.1750651325572485E-3</v>
      </c>
      <c r="D30">
        <v>-10</v>
      </c>
      <c r="E30">
        <v>619</v>
      </c>
      <c r="F30">
        <v>-639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2.1750651325572485E-3</v>
      </c>
      <c r="Q30">
        <v>2.1750651325572485E-3</v>
      </c>
      <c r="R30">
        <v>2.1750651325572485E-3</v>
      </c>
      <c r="S30">
        <v>2.1750651325572485E-3</v>
      </c>
      <c r="T30">
        <v>2.1750651325572485E-3</v>
      </c>
      <c r="U30">
        <v>2.1750651325572485E-3</v>
      </c>
      <c r="V30">
        <v>2.1750651325572485E-3</v>
      </c>
      <c r="W30">
        <v>2.1750651325572485E-3</v>
      </c>
      <c r="X30">
        <v>2.1750651325572485E-3</v>
      </c>
      <c r="Y30">
        <v>2.1750651325572485E-3</v>
      </c>
      <c r="Z30">
        <v>2.1750651325572485E-3</v>
      </c>
      <c r="AA30">
        <v>2.1750651325572485E-3</v>
      </c>
      <c r="AB30">
        <v>2.1750651325572485E-3</v>
      </c>
      <c r="AC30">
        <v>2.1750651325572485E-3</v>
      </c>
      <c r="AD30">
        <v>2.1750651325572485E-3</v>
      </c>
      <c r="AE30">
        <v>2.1750651325572485E-3</v>
      </c>
      <c r="AF30">
        <v>2.1750651325572485E-3</v>
      </c>
      <c r="AG30">
        <v>2.1750651325572485E-3</v>
      </c>
      <c r="AH30">
        <v>2.1750651325572485E-3</v>
      </c>
      <c r="AI30">
        <v>2.1750651325572485E-3</v>
      </c>
      <c r="AJ30">
        <v>2.1750651325572485E-3</v>
      </c>
      <c r="AK30">
        <v>2.1750651325572485E-3</v>
      </c>
      <c r="AL30">
        <v>2.1750651325572485E-3</v>
      </c>
      <c r="AM30">
        <v>2.1750651325572485E-3</v>
      </c>
      <c r="AN30">
        <v>2.1750651325572485E-3</v>
      </c>
      <c r="AO30">
        <v>2.1750651325572485E-3</v>
      </c>
      <c r="AP30">
        <v>2.1750651325572485E-3</v>
      </c>
      <c r="AQ30">
        <v>2.1750651325572485E-3</v>
      </c>
      <c r="AR30">
        <v>2.1750651325572485E-3</v>
      </c>
      <c r="AS30">
        <v>2.1750651325572485E-3</v>
      </c>
      <c r="AT30">
        <v>2.1750651325572485E-3</v>
      </c>
      <c r="AU30">
        <v>2.1750651325572485E-3</v>
      </c>
      <c r="AV30">
        <v>2.1750651325572485E-3</v>
      </c>
      <c r="AW30">
        <v>2.1750651325572485E-3</v>
      </c>
      <c r="AX30">
        <v>2.1750651325572485E-3</v>
      </c>
      <c r="AY30">
        <v>2.1750651325572485E-3</v>
      </c>
      <c r="AZ30">
        <v>2.1750651325572485E-3</v>
      </c>
      <c r="BA30">
        <v>2.1750651325572485E-3</v>
      </c>
      <c r="BB30">
        <v>2.1750651325572485E-3</v>
      </c>
      <c r="BC30">
        <v>2.1750651325572485E-3</v>
      </c>
      <c r="BD30">
        <v>2.1750651325572485E-3</v>
      </c>
      <c r="BE30">
        <v>2.1750651325572485E-3</v>
      </c>
      <c r="BF30">
        <v>2.1750651325572485E-3</v>
      </c>
      <c r="BG30">
        <v>2.1750651325572485E-3</v>
      </c>
      <c r="BH30">
        <v>2.1750651325572485E-3</v>
      </c>
      <c r="BI30">
        <v>2.1750651325572485E-3</v>
      </c>
      <c r="BJ30">
        <v>2.1750651325572485E-3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1258</v>
      </c>
      <c r="B31">
        <v>684.21582226988869</v>
      </c>
      <c r="C31">
        <v>2.1519429764852663E-3</v>
      </c>
      <c r="D31">
        <v>0</v>
      </c>
      <c r="E31">
        <v>629</v>
      </c>
      <c r="F31">
        <v>-629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2.1519429764852663E-3</v>
      </c>
      <c r="Q31">
        <v>2.1519429764852663E-3</v>
      </c>
      <c r="R31">
        <v>2.1519429764852663E-3</v>
      </c>
      <c r="S31">
        <v>2.1519429764852663E-3</v>
      </c>
      <c r="T31">
        <v>2.1519429764852663E-3</v>
      </c>
      <c r="U31">
        <v>2.1519429764852663E-3</v>
      </c>
      <c r="V31">
        <v>2.1519429764852663E-3</v>
      </c>
      <c r="W31">
        <v>2.1519429764852663E-3</v>
      </c>
      <c r="X31">
        <v>2.1519429764852663E-3</v>
      </c>
      <c r="Y31">
        <v>2.1519429764852663E-3</v>
      </c>
      <c r="Z31">
        <v>2.1519429764852663E-3</v>
      </c>
      <c r="AA31">
        <v>2.1519429764852663E-3</v>
      </c>
      <c r="AB31">
        <v>2.1519429764852663E-3</v>
      </c>
      <c r="AC31">
        <v>2.1519429764852663E-3</v>
      </c>
      <c r="AD31">
        <v>2.1519429764852663E-3</v>
      </c>
      <c r="AE31">
        <v>2.1519429764852663E-3</v>
      </c>
      <c r="AF31">
        <v>2.1519429764852663E-3</v>
      </c>
      <c r="AG31">
        <v>2.1519429764852663E-3</v>
      </c>
      <c r="AH31">
        <v>2.1519429764852663E-3</v>
      </c>
      <c r="AI31">
        <v>2.1519429764852663E-3</v>
      </c>
      <c r="AJ31">
        <v>2.1519429764852663E-3</v>
      </c>
      <c r="AK31">
        <v>2.1519429764852663E-3</v>
      </c>
      <c r="AL31">
        <v>2.1519429764852663E-3</v>
      </c>
      <c r="AM31">
        <v>2.1519429764852663E-3</v>
      </c>
      <c r="AN31">
        <v>2.1519429764852663E-3</v>
      </c>
      <c r="AO31">
        <v>2.1519429764852663E-3</v>
      </c>
      <c r="AP31">
        <v>2.1519429764852663E-3</v>
      </c>
      <c r="AQ31">
        <v>2.1519429764852663E-3</v>
      </c>
      <c r="AR31">
        <v>2.1519429764852663E-3</v>
      </c>
      <c r="AS31">
        <v>2.1519429764852663E-3</v>
      </c>
      <c r="AT31">
        <v>2.1519429764852663E-3</v>
      </c>
      <c r="AU31">
        <v>2.1519429764852663E-3</v>
      </c>
      <c r="AV31">
        <v>2.1519429764852663E-3</v>
      </c>
      <c r="AW31">
        <v>2.1519429764852663E-3</v>
      </c>
      <c r="AX31">
        <v>2.1519429764852663E-3</v>
      </c>
      <c r="AY31">
        <v>2.1519429764852663E-3</v>
      </c>
      <c r="AZ31">
        <v>2.1519429764852663E-3</v>
      </c>
      <c r="BA31">
        <v>2.1519429764852663E-3</v>
      </c>
      <c r="BB31">
        <v>2.1519429764852663E-3</v>
      </c>
      <c r="BC31">
        <v>2.1519429764852663E-3</v>
      </c>
      <c r="BD31">
        <v>2.1519429764852663E-3</v>
      </c>
      <c r="BE31">
        <v>2.1519429764852663E-3</v>
      </c>
      <c r="BF31">
        <v>2.1519429764852663E-3</v>
      </c>
      <c r="BG31">
        <v>2.1519429764852663E-3</v>
      </c>
      <c r="BH31">
        <v>2.1519429764852663E-3</v>
      </c>
      <c r="BI31">
        <v>2.1519429764852663E-3</v>
      </c>
      <c r="BJ31">
        <v>2.1519429764852663E-3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1258</v>
      </c>
      <c r="B32">
        <v>774.81349055542137</v>
      </c>
      <c r="C32">
        <v>2.4368837942906922E-3</v>
      </c>
      <c r="D32">
        <v>10</v>
      </c>
      <c r="E32">
        <v>639</v>
      </c>
      <c r="F32">
        <v>-619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2.4368837942906922E-3</v>
      </c>
      <c r="Q32">
        <v>2.4368837942906922E-3</v>
      </c>
      <c r="R32">
        <v>2.4368837942906922E-3</v>
      </c>
      <c r="S32">
        <v>2.4368837942906922E-3</v>
      </c>
      <c r="T32">
        <v>2.4368837942906922E-3</v>
      </c>
      <c r="U32">
        <v>2.4368837942906922E-3</v>
      </c>
      <c r="V32">
        <v>2.4368837942906922E-3</v>
      </c>
      <c r="W32">
        <v>2.4368837942906922E-3</v>
      </c>
      <c r="X32">
        <v>2.4368837942906922E-3</v>
      </c>
      <c r="Y32">
        <v>2.4368837942906922E-3</v>
      </c>
      <c r="Z32">
        <v>2.4368837942906922E-3</v>
      </c>
      <c r="AA32">
        <v>2.4368837942906922E-3</v>
      </c>
      <c r="AB32">
        <v>2.4368837942906922E-3</v>
      </c>
      <c r="AC32">
        <v>2.4368837942906922E-3</v>
      </c>
      <c r="AD32">
        <v>2.4368837942906922E-3</v>
      </c>
      <c r="AE32">
        <v>2.4368837942906922E-3</v>
      </c>
      <c r="AF32">
        <v>2.4368837942906922E-3</v>
      </c>
      <c r="AG32">
        <v>2.4368837942906922E-3</v>
      </c>
      <c r="AH32">
        <v>2.4368837942906922E-3</v>
      </c>
      <c r="AI32">
        <v>2.4368837942906922E-3</v>
      </c>
      <c r="AJ32">
        <v>2.4368837942906922E-3</v>
      </c>
      <c r="AK32">
        <v>2.4368837942906922E-3</v>
      </c>
      <c r="AL32">
        <v>2.4368837942906922E-3</v>
      </c>
      <c r="AM32">
        <v>2.4368837942906922E-3</v>
      </c>
      <c r="AN32">
        <v>2.4368837942906922E-3</v>
      </c>
      <c r="AO32">
        <v>2.4368837942906922E-3</v>
      </c>
      <c r="AP32">
        <v>2.4368837942906922E-3</v>
      </c>
      <c r="AQ32">
        <v>2.4368837942906922E-3</v>
      </c>
      <c r="AR32">
        <v>2.4368837942906922E-3</v>
      </c>
      <c r="AS32">
        <v>2.4368837942906922E-3</v>
      </c>
      <c r="AT32">
        <v>2.4368837942906922E-3</v>
      </c>
      <c r="AU32">
        <v>2.4368837942906922E-3</v>
      </c>
      <c r="AV32">
        <v>2.4368837942906922E-3</v>
      </c>
      <c r="AW32">
        <v>2.4368837942906922E-3</v>
      </c>
      <c r="AX32">
        <v>2.4368837942906922E-3</v>
      </c>
      <c r="AY32">
        <v>2.4368837942906922E-3</v>
      </c>
      <c r="AZ32">
        <v>2.4368837942906922E-3</v>
      </c>
      <c r="BA32">
        <v>2.4368837942906922E-3</v>
      </c>
      <c r="BB32">
        <v>2.4368837942906922E-3</v>
      </c>
      <c r="BC32">
        <v>2.4368837942906922E-3</v>
      </c>
      <c r="BD32">
        <v>2.4368837942906922E-3</v>
      </c>
      <c r="BE32">
        <v>2.4368837942906922E-3</v>
      </c>
      <c r="BF32">
        <v>2.4368837942906922E-3</v>
      </c>
      <c r="BG32">
        <v>2.4368837942906922E-3</v>
      </c>
      <c r="BH32">
        <v>2.4368837942906922E-3</v>
      </c>
      <c r="BI32">
        <v>2.4368837942906922E-3</v>
      </c>
      <c r="BJ32">
        <v>2.4368837942906922E-3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1272</v>
      </c>
      <c r="B33">
        <v>598.58958709496858</v>
      </c>
      <c r="C33">
        <v>1.8826379277124209E-3</v>
      </c>
      <c r="D33">
        <v>20</v>
      </c>
      <c r="E33">
        <v>656</v>
      </c>
      <c r="F33">
        <v>-616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1.8826379277124209E-3</v>
      </c>
      <c r="Q33">
        <v>1.8826379277124209E-3</v>
      </c>
      <c r="R33">
        <v>1.8826379277124209E-3</v>
      </c>
      <c r="S33">
        <v>1.8826379277124209E-3</v>
      </c>
      <c r="T33">
        <v>1.8826379277124209E-3</v>
      </c>
      <c r="U33">
        <v>1.8826379277124209E-3</v>
      </c>
      <c r="V33">
        <v>1.8826379277124209E-3</v>
      </c>
      <c r="W33">
        <v>1.8826379277124209E-3</v>
      </c>
      <c r="X33">
        <v>1.8826379277124209E-3</v>
      </c>
      <c r="Y33">
        <v>1.8826379277124209E-3</v>
      </c>
      <c r="Z33">
        <v>1.8826379277124209E-3</v>
      </c>
      <c r="AA33">
        <v>1.8826379277124209E-3</v>
      </c>
      <c r="AB33">
        <v>1.8826379277124209E-3</v>
      </c>
      <c r="AC33">
        <v>1.8826379277124209E-3</v>
      </c>
      <c r="AD33">
        <v>1.8826379277124209E-3</v>
      </c>
      <c r="AE33">
        <v>1.8826379277124209E-3</v>
      </c>
      <c r="AF33">
        <v>1.8826379277124209E-3</v>
      </c>
      <c r="AG33">
        <v>1.8826379277124209E-3</v>
      </c>
      <c r="AH33">
        <v>1.8826379277124209E-3</v>
      </c>
      <c r="AI33">
        <v>1.8826379277124209E-3</v>
      </c>
      <c r="AJ33">
        <v>1.8826379277124209E-3</v>
      </c>
      <c r="AK33">
        <v>1.8826379277124209E-3</v>
      </c>
      <c r="AL33">
        <v>1.8826379277124209E-3</v>
      </c>
      <c r="AM33">
        <v>1.8826379277124209E-3</v>
      </c>
      <c r="AN33">
        <v>1.8826379277124209E-3</v>
      </c>
      <c r="AO33">
        <v>1.8826379277124209E-3</v>
      </c>
      <c r="AP33">
        <v>1.8826379277124209E-3</v>
      </c>
      <c r="AQ33">
        <v>1.8826379277124209E-3</v>
      </c>
      <c r="AR33">
        <v>1.8826379277124209E-3</v>
      </c>
      <c r="AS33">
        <v>1.8826379277124209E-3</v>
      </c>
      <c r="AT33">
        <v>1.8826379277124209E-3</v>
      </c>
      <c r="AU33">
        <v>1.8826379277124209E-3</v>
      </c>
      <c r="AV33">
        <v>1.8826379277124209E-3</v>
      </c>
      <c r="AW33">
        <v>1.8826379277124209E-3</v>
      </c>
      <c r="AX33">
        <v>1.8826379277124209E-3</v>
      </c>
      <c r="AY33">
        <v>1.8826379277124209E-3</v>
      </c>
      <c r="AZ33">
        <v>1.8826379277124209E-3</v>
      </c>
      <c r="BA33">
        <v>1.8826379277124209E-3</v>
      </c>
      <c r="BB33">
        <v>1.8826379277124209E-3</v>
      </c>
      <c r="BC33">
        <v>1.8826379277124209E-3</v>
      </c>
      <c r="BD33">
        <v>1.8826379277124209E-3</v>
      </c>
      <c r="BE33">
        <v>1.8826379277124209E-3</v>
      </c>
      <c r="BF33">
        <v>1.8826379277124209E-3</v>
      </c>
      <c r="BG33">
        <v>1.8826379277124209E-3</v>
      </c>
      <c r="BH33">
        <v>1.8826379277124209E-3</v>
      </c>
      <c r="BI33">
        <v>1.8826379277124209E-3</v>
      </c>
      <c r="BJ33">
        <v>1.8826379277124209E-3</v>
      </c>
      <c r="BK33">
        <v>1.8826379277124209E-3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1258</v>
      </c>
      <c r="B34">
        <v>693.30723328813997</v>
      </c>
      <c r="C34">
        <v>2.1805365831372762E-3</v>
      </c>
      <c r="D34">
        <v>30</v>
      </c>
      <c r="E34">
        <v>659</v>
      </c>
      <c r="F34">
        <v>-599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2.1805365831372762E-3</v>
      </c>
      <c r="R34">
        <v>2.1805365831372762E-3</v>
      </c>
      <c r="S34">
        <v>2.1805365831372762E-3</v>
      </c>
      <c r="T34">
        <v>2.1805365831372762E-3</v>
      </c>
      <c r="U34">
        <v>2.1805365831372762E-3</v>
      </c>
      <c r="V34">
        <v>2.1805365831372762E-3</v>
      </c>
      <c r="W34">
        <v>2.1805365831372762E-3</v>
      </c>
      <c r="X34">
        <v>2.1805365831372762E-3</v>
      </c>
      <c r="Y34">
        <v>2.1805365831372762E-3</v>
      </c>
      <c r="Z34">
        <v>2.1805365831372762E-3</v>
      </c>
      <c r="AA34">
        <v>2.1805365831372762E-3</v>
      </c>
      <c r="AB34">
        <v>2.1805365831372762E-3</v>
      </c>
      <c r="AC34">
        <v>2.1805365831372762E-3</v>
      </c>
      <c r="AD34">
        <v>2.1805365831372762E-3</v>
      </c>
      <c r="AE34">
        <v>2.1805365831372762E-3</v>
      </c>
      <c r="AF34">
        <v>2.1805365831372762E-3</v>
      </c>
      <c r="AG34">
        <v>2.1805365831372762E-3</v>
      </c>
      <c r="AH34">
        <v>2.1805365831372762E-3</v>
      </c>
      <c r="AI34">
        <v>2.1805365831372762E-3</v>
      </c>
      <c r="AJ34">
        <v>2.1805365831372762E-3</v>
      </c>
      <c r="AK34">
        <v>2.1805365831372762E-3</v>
      </c>
      <c r="AL34">
        <v>2.1805365831372762E-3</v>
      </c>
      <c r="AM34">
        <v>2.1805365831372762E-3</v>
      </c>
      <c r="AN34">
        <v>2.1805365831372762E-3</v>
      </c>
      <c r="AO34">
        <v>2.1805365831372762E-3</v>
      </c>
      <c r="AP34">
        <v>2.1805365831372762E-3</v>
      </c>
      <c r="AQ34">
        <v>2.1805365831372762E-3</v>
      </c>
      <c r="AR34">
        <v>2.1805365831372762E-3</v>
      </c>
      <c r="AS34">
        <v>2.1805365831372762E-3</v>
      </c>
      <c r="AT34">
        <v>2.1805365831372762E-3</v>
      </c>
      <c r="AU34">
        <v>2.1805365831372762E-3</v>
      </c>
      <c r="AV34">
        <v>2.1805365831372762E-3</v>
      </c>
      <c r="AW34">
        <v>2.1805365831372762E-3</v>
      </c>
      <c r="AX34">
        <v>2.1805365831372762E-3</v>
      </c>
      <c r="AY34">
        <v>2.1805365831372762E-3</v>
      </c>
      <c r="AZ34">
        <v>2.1805365831372762E-3</v>
      </c>
      <c r="BA34">
        <v>2.1805365831372762E-3</v>
      </c>
      <c r="BB34">
        <v>2.1805365831372762E-3</v>
      </c>
      <c r="BC34">
        <v>2.1805365831372762E-3</v>
      </c>
      <c r="BD34">
        <v>2.1805365831372762E-3</v>
      </c>
      <c r="BE34">
        <v>2.1805365831372762E-3</v>
      </c>
      <c r="BF34">
        <v>2.1805365831372762E-3</v>
      </c>
      <c r="BG34">
        <v>2.1805365831372762E-3</v>
      </c>
      <c r="BH34">
        <v>2.1805365831372762E-3</v>
      </c>
      <c r="BI34">
        <v>2.1805365831372762E-3</v>
      </c>
      <c r="BJ34">
        <v>2.1805365831372762E-3</v>
      </c>
      <c r="BK34">
        <v>2.1805365831372762E-3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1258</v>
      </c>
      <c r="B35">
        <v>728.56276115140702</v>
      </c>
      <c r="C35">
        <v>2.2914195576290764E-3</v>
      </c>
      <c r="D35">
        <v>40</v>
      </c>
      <c r="E35">
        <v>669</v>
      </c>
      <c r="F35">
        <v>-589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2.2914195576290764E-3</v>
      </c>
      <c r="R35">
        <v>2.2914195576290764E-3</v>
      </c>
      <c r="S35">
        <v>2.2914195576290764E-3</v>
      </c>
      <c r="T35">
        <v>2.2914195576290764E-3</v>
      </c>
      <c r="U35">
        <v>2.2914195576290764E-3</v>
      </c>
      <c r="V35">
        <v>2.2914195576290764E-3</v>
      </c>
      <c r="W35">
        <v>2.2914195576290764E-3</v>
      </c>
      <c r="X35">
        <v>2.2914195576290764E-3</v>
      </c>
      <c r="Y35">
        <v>2.2914195576290764E-3</v>
      </c>
      <c r="Z35">
        <v>2.2914195576290764E-3</v>
      </c>
      <c r="AA35">
        <v>2.2914195576290764E-3</v>
      </c>
      <c r="AB35">
        <v>2.2914195576290764E-3</v>
      </c>
      <c r="AC35">
        <v>2.2914195576290764E-3</v>
      </c>
      <c r="AD35">
        <v>2.2914195576290764E-3</v>
      </c>
      <c r="AE35">
        <v>2.2914195576290764E-3</v>
      </c>
      <c r="AF35">
        <v>2.2914195576290764E-3</v>
      </c>
      <c r="AG35">
        <v>2.2914195576290764E-3</v>
      </c>
      <c r="AH35">
        <v>2.2914195576290764E-3</v>
      </c>
      <c r="AI35">
        <v>2.2914195576290764E-3</v>
      </c>
      <c r="AJ35">
        <v>2.2914195576290764E-3</v>
      </c>
      <c r="AK35">
        <v>2.2914195576290764E-3</v>
      </c>
      <c r="AL35">
        <v>2.2914195576290764E-3</v>
      </c>
      <c r="AM35">
        <v>2.2914195576290764E-3</v>
      </c>
      <c r="AN35">
        <v>2.2914195576290764E-3</v>
      </c>
      <c r="AO35">
        <v>2.2914195576290764E-3</v>
      </c>
      <c r="AP35">
        <v>2.2914195576290764E-3</v>
      </c>
      <c r="AQ35">
        <v>2.2914195576290764E-3</v>
      </c>
      <c r="AR35">
        <v>2.2914195576290764E-3</v>
      </c>
      <c r="AS35">
        <v>2.2914195576290764E-3</v>
      </c>
      <c r="AT35">
        <v>2.2914195576290764E-3</v>
      </c>
      <c r="AU35">
        <v>2.2914195576290764E-3</v>
      </c>
      <c r="AV35">
        <v>2.2914195576290764E-3</v>
      </c>
      <c r="AW35">
        <v>2.2914195576290764E-3</v>
      </c>
      <c r="AX35">
        <v>2.2914195576290764E-3</v>
      </c>
      <c r="AY35">
        <v>2.2914195576290764E-3</v>
      </c>
      <c r="AZ35">
        <v>2.2914195576290764E-3</v>
      </c>
      <c r="BA35">
        <v>2.2914195576290764E-3</v>
      </c>
      <c r="BB35">
        <v>2.2914195576290764E-3</v>
      </c>
      <c r="BC35">
        <v>2.2914195576290764E-3</v>
      </c>
      <c r="BD35">
        <v>2.2914195576290764E-3</v>
      </c>
      <c r="BE35">
        <v>2.2914195576290764E-3</v>
      </c>
      <c r="BF35">
        <v>2.2914195576290764E-3</v>
      </c>
      <c r="BG35">
        <v>2.2914195576290764E-3</v>
      </c>
      <c r="BH35">
        <v>2.2914195576290764E-3</v>
      </c>
      <c r="BI35">
        <v>2.2914195576290764E-3</v>
      </c>
      <c r="BJ35">
        <v>2.2914195576290764E-3</v>
      </c>
      <c r="BK35">
        <v>2.2914195576290764E-3</v>
      </c>
      <c r="BL35">
        <v>2.2914195576290764E-3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1258</v>
      </c>
      <c r="B36">
        <v>719.67234319554836</v>
      </c>
      <c r="C36">
        <v>2.2634580988971529E-3</v>
      </c>
      <c r="D36">
        <v>30</v>
      </c>
      <c r="E36">
        <v>659</v>
      </c>
      <c r="F36">
        <v>-599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2.2634580988971529E-3</v>
      </c>
      <c r="R36">
        <v>2.2634580988971529E-3</v>
      </c>
      <c r="S36">
        <v>2.2634580988971529E-3</v>
      </c>
      <c r="T36">
        <v>2.2634580988971529E-3</v>
      </c>
      <c r="U36">
        <v>2.2634580988971529E-3</v>
      </c>
      <c r="V36">
        <v>2.2634580988971529E-3</v>
      </c>
      <c r="W36">
        <v>2.2634580988971529E-3</v>
      </c>
      <c r="X36">
        <v>2.2634580988971529E-3</v>
      </c>
      <c r="Y36">
        <v>2.2634580988971529E-3</v>
      </c>
      <c r="Z36">
        <v>2.2634580988971529E-3</v>
      </c>
      <c r="AA36">
        <v>2.2634580988971529E-3</v>
      </c>
      <c r="AB36">
        <v>2.2634580988971529E-3</v>
      </c>
      <c r="AC36">
        <v>2.2634580988971529E-3</v>
      </c>
      <c r="AD36">
        <v>2.2634580988971529E-3</v>
      </c>
      <c r="AE36">
        <v>2.2634580988971529E-3</v>
      </c>
      <c r="AF36">
        <v>2.2634580988971529E-3</v>
      </c>
      <c r="AG36">
        <v>2.2634580988971529E-3</v>
      </c>
      <c r="AH36">
        <v>2.2634580988971529E-3</v>
      </c>
      <c r="AI36">
        <v>2.2634580988971529E-3</v>
      </c>
      <c r="AJ36">
        <v>2.2634580988971529E-3</v>
      </c>
      <c r="AK36">
        <v>2.2634580988971529E-3</v>
      </c>
      <c r="AL36">
        <v>2.2634580988971529E-3</v>
      </c>
      <c r="AM36">
        <v>2.2634580988971529E-3</v>
      </c>
      <c r="AN36">
        <v>2.2634580988971529E-3</v>
      </c>
      <c r="AO36">
        <v>2.2634580988971529E-3</v>
      </c>
      <c r="AP36">
        <v>2.2634580988971529E-3</v>
      </c>
      <c r="AQ36">
        <v>2.2634580988971529E-3</v>
      </c>
      <c r="AR36">
        <v>2.2634580988971529E-3</v>
      </c>
      <c r="AS36">
        <v>2.2634580988971529E-3</v>
      </c>
      <c r="AT36">
        <v>2.2634580988971529E-3</v>
      </c>
      <c r="AU36">
        <v>2.2634580988971529E-3</v>
      </c>
      <c r="AV36">
        <v>2.2634580988971529E-3</v>
      </c>
      <c r="AW36">
        <v>2.2634580988971529E-3</v>
      </c>
      <c r="AX36">
        <v>2.2634580988971529E-3</v>
      </c>
      <c r="AY36">
        <v>2.2634580988971529E-3</v>
      </c>
      <c r="AZ36">
        <v>2.2634580988971529E-3</v>
      </c>
      <c r="BA36">
        <v>2.2634580988971529E-3</v>
      </c>
      <c r="BB36">
        <v>2.2634580988971529E-3</v>
      </c>
      <c r="BC36">
        <v>2.2634580988971529E-3</v>
      </c>
      <c r="BD36">
        <v>2.2634580988971529E-3</v>
      </c>
      <c r="BE36">
        <v>2.2634580988971529E-3</v>
      </c>
      <c r="BF36">
        <v>2.2634580988971529E-3</v>
      </c>
      <c r="BG36">
        <v>2.2634580988971529E-3</v>
      </c>
      <c r="BH36">
        <v>2.2634580988971529E-3</v>
      </c>
      <c r="BI36">
        <v>2.2634580988971529E-3</v>
      </c>
      <c r="BJ36">
        <v>2.2634580988971529E-3</v>
      </c>
      <c r="BK36">
        <v>2.2634580988971529E-3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1258</v>
      </c>
      <c r="B37">
        <v>712.3362153479809</v>
      </c>
      <c r="C37">
        <v>2.2403850738627455E-3</v>
      </c>
      <c r="D37">
        <v>20</v>
      </c>
      <c r="E37">
        <v>649</v>
      </c>
      <c r="F37">
        <v>-609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2.2403850738627455E-3</v>
      </c>
      <c r="R37">
        <v>2.2403850738627455E-3</v>
      </c>
      <c r="S37">
        <v>2.2403850738627455E-3</v>
      </c>
      <c r="T37">
        <v>2.2403850738627455E-3</v>
      </c>
      <c r="U37">
        <v>2.2403850738627455E-3</v>
      </c>
      <c r="V37">
        <v>2.2403850738627455E-3</v>
      </c>
      <c r="W37">
        <v>2.2403850738627455E-3</v>
      </c>
      <c r="X37">
        <v>2.2403850738627455E-3</v>
      </c>
      <c r="Y37">
        <v>2.2403850738627455E-3</v>
      </c>
      <c r="Z37">
        <v>2.2403850738627455E-3</v>
      </c>
      <c r="AA37">
        <v>2.2403850738627455E-3</v>
      </c>
      <c r="AB37">
        <v>2.2403850738627455E-3</v>
      </c>
      <c r="AC37">
        <v>2.2403850738627455E-3</v>
      </c>
      <c r="AD37">
        <v>2.2403850738627455E-3</v>
      </c>
      <c r="AE37">
        <v>2.2403850738627455E-3</v>
      </c>
      <c r="AF37">
        <v>2.2403850738627455E-3</v>
      </c>
      <c r="AG37">
        <v>2.2403850738627455E-3</v>
      </c>
      <c r="AH37">
        <v>2.2403850738627455E-3</v>
      </c>
      <c r="AI37">
        <v>2.2403850738627455E-3</v>
      </c>
      <c r="AJ37">
        <v>2.2403850738627455E-3</v>
      </c>
      <c r="AK37">
        <v>2.2403850738627455E-3</v>
      </c>
      <c r="AL37">
        <v>2.2403850738627455E-3</v>
      </c>
      <c r="AM37">
        <v>2.2403850738627455E-3</v>
      </c>
      <c r="AN37">
        <v>2.2403850738627455E-3</v>
      </c>
      <c r="AO37">
        <v>2.2403850738627455E-3</v>
      </c>
      <c r="AP37">
        <v>2.2403850738627455E-3</v>
      </c>
      <c r="AQ37">
        <v>2.2403850738627455E-3</v>
      </c>
      <c r="AR37">
        <v>2.2403850738627455E-3</v>
      </c>
      <c r="AS37">
        <v>2.2403850738627455E-3</v>
      </c>
      <c r="AT37">
        <v>2.2403850738627455E-3</v>
      </c>
      <c r="AU37">
        <v>2.2403850738627455E-3</v>
      </c>
      <c r="AV37">
        <v>2.2403850738627455E-3</v>
      </c>
      <c r="AW37">
        <v>2.2403850738627455E-3</v>
      </c>
      <c r="AX37">
        <v>2.2403850738627455E-3</v>
      </c>
      <c r="AY37">
        <v>2.2403850738627455E-3</v>
      </c>
      <c r="AZ37">
        <v>2.2403850738627455E-3</v>
      </c>
      <c r="BA37">
        <v>2.2403850738627455E-3</v>
      </c>
      <c r="BB37">
        <v>2.2403850738627455E-3</v>
      </c>
      <c r="BC37">
        <v>2.2403850738627455E-3</v>
      </c>
      <c r="BD37">
        <v>2.2403850738627455E-3</v>
      </c>
      <c r="BE37">
        <v>2.2403850738627455E-3</v>
      </c>
      <c r="BF37">
        <v>2.2403850738627455E-3</v>
      </c>
      <c r="BG37">
        <v>2.2403850738627455E-3</v>
      </c>
      <c r="BH37">
        <v>2.2403850738627455E-3</v>
      </c>
      <c r="BI37">
        <v>2.2403850738627455E-3</v>
      </c>
      <c r="BJ37">
        <v>2.2403850738627455E-3</v>
      </c>
      <c r="BK37">
        <v>2.2403850738627455E-3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1278</v>
      </c>
      <c r="B38">
        <v>376.11331907496088</v>
      </c>
      <c r="C38">
        <v>1.1829226817070982E-3</v>
      </c>
      <c r="D38">
        <v>10</v>
      </c>
      <c r="E38">
        <v>649</v>
      </c>
      <c r="F38">
        <v>-629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1.1829226817070982E-3</v>
      </c>
      <c r="Q38">
        <v>1.1829226817070982E-3</v>
      </c>
      <c r="R38">
        <v>1.1829226817070982E-3</v>
      </c>
      <c r="S38">
        <v>1.1829226817070982E-3</v>
      </c>
      <c r="T38">
        <v>1.1829226817070982E-3</v>
      </c>
      <c r="U38">
        <v>1.1829226817070982E-3</v>
      </c>
      <c r="V38">
        <v>1.1829226817070982E-3</v>
      </c>
      <c r="W38">
        <v>1.1829226817070982E-3</v>
      </c>
      <c r="X38">
        <v>1.1829226817070982E-3</v>
      </c>
      <c r="Y38">
        <v>1.1829226817070982E-3</v>
      </c>
      <c r="Z38">
        <v>1.1829226817070982E-3</v>
      </c>
      <c r="AA38">
        <v>1.1829226817070982E-3</v>
      </c>
      <c r="AB38">
        <v>1.1829226817070982E-3</v>
      </c>
      <c r="AC38">
        <v>1.1829226817070982E-3</v>
      </c>
      <c r="AD38">
        <v>1.1829226817070982E-3</v>
      </c>
      <c r="AE38">
        <v>1.1829226817070982E-3</v>
      </c>
      <c r="AF38">
        <v>1.1829226817070982E-3</v>
      </c>
      <c r="AG38">
        <v>1.1829226817070982E-3</v>
      </c>
      <c r="AH38">
        <v>1.1829226817070982E-3</v>
      </c>
      <c r="AI38">
        <v>1.1829226817070982E-3</v>
      </c>
      <c r="AJ38">
        <v>1.1829226817070982E-3</v>
      </c>
      <c r="AK38">
        <v>1.1829226817070982E-3</v>
      </c>
      <c r="AL38">
        <v>1.1829226817070982E-3</v>
      </c>
      <c r="AM38">
        <v>1.1829226817070982E-3</v>
      </c>
      <c r="AN38">
        <v>1.1829226817070982E-3</v>
      </c>
      <c r="AO38">
        <v>1.1829226817070982E-3</v>
      </c>
      <c r="AP38">
        <v>1.1829226817070982E-3</v>
      </c>
      <c r="AQ38">
        <v>1.1829226817070982E-3</v>
      </c>
      <c r="AR38">
        <v>1.1829226817070982E-3</v>
      </c>
      <c r="AS38">
        <v>1.1829226817070982E-3</v>
      </c>
      <c r="AT38">
        <v>1.1829226817070982E-3</v>
      </c>
      <c r="AU38">
        <v>1.1829226817070982E-3</v>
      </c>
      <c r="AV38">
        <v>1.1829226817070982E-3</v>
      </c>
      <c r="AW38">
        <v>1.1829226817070982E-3</v>
      </c>
      <c r="AX38">
        <v>1.1829226817070982E-3</v>
      </c>
      <c r="AY38">
        <v>1.1829226817070982E-3</v>
      </c>
      <c r="AZ38">
        <v>1.1829226817070982E-3</v>
      </c>
      <c r="BA38">
        <v>1.1829226817070982E-3</v>
      </c>
      <c r="BB38">
        <v>1.1829226817070982E-3</v>
      </c>
      <c r="BC38">
        <v>1.1829226817070982E-3</v>
      </c>
      <c r="BD38">
        <v>1.1829226817070982E-3</v>
      </c>
      <c r="BE38">
        <v>1.1829226817070982E-3</v>
      </c>
      <c r="BF38">
        <v>1.1829226817070982E-3</v>
      </c>
      <c r="BG38">
        <v>1.1829226817070982E-3</v>
      </c>
      <c r="BH38">
        <v>1.1829226817070982E-3</v>
      </c>
      <c r="BI38">
        <v>1.1829226817070982E-3</v>
      </c>
      <c r="BJ38">
        <v>1.1829226817070982E-3</v>
      </c>
      <c r="BK38">
        <v>1.1829226817070982E-3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1278</v>
      </c>
      <c r="B39">
        <v>362.05975319035213</v>
      </c>
      <c r="C39">
        <v>1.1387224872426861E-3</v>
      </c>
      <c r="D39">
        <v>0</v>
      </c>
      <c r="E39">
        <v>639</v>
      </c>
      <c r="F39">
        <v>-639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1.1387224872426861E-3</v>
      </c>
      <c r="Q39">
        <v>1.1387224872426861E-3</v>
      </c>
      <c r="R39">
        <v>1.1387224872426861E-3</v>
      </c>
      <c r="S39">
        <v>1.1387224872426861E-3</v>
      </c>
      <c r="T39">
        <v>1.1387224872426861E-3</v>
      </c>
      <c r="U39">
        <v>1.1387224872426861E-3</v>
      </c>
      <c r="V39">
        <v>1.1387224872426861E-3</v>
      </c>
      <c r="W39">
        <v>1.1387224872426861E-3</v>
      </c>
      <c r="X39">
        <v>1.1387224872426861E-3</v>
      </c>
      <c r="Y39">
        <v>1.1387224872426861E-3</v>
      </c>
      <c r="Z39">
        <v>1.1387224872426861E-3</v>
      </c>
      <c r="AA39">
        <v>1.1387224872426861E-3</v>
      </c>
      <c r="AB39">
        <v>1.1387224872426861E-3</v>
      </c>
      <c r="AC39">
        <v>1.1387224872426861E-3</v>
      </c>
      <c r="AD39">
        <v>1.1387224872426861E-3</v>
      </c>
      <c r="AE39">
        <v>1.1387224872426861E-3</v>
      </c>
      <c r="AF39">
        <v>1.1387224872426861E-3</v>
      </c>
      <c r="AG39">
        <v>1.1387224872426861E-3</v>
      </c>
      <c r="AH39">
        <v>1.1387224872426861E-3</v>
      </c>
      <c r="AI39">
        <v>1.1387224872426861E-3</v>
      </c>
      <c r="AJ39">
        <v>1.1387224872426861E-3</v>
      </c>
      <c r="AK39">
        <v>1.1387224872426861E-3</v>
      </c>
      <c r="AL39">
        <v>1.1387224872426861E-3</v>
      </c>
      <c r="AM39">
        <v>1.1387224872426861E-3</v>
      </c>
      <c r="AN39">
        <v>1.1387224872426861E-3</v>
      </c>
      <c r="AO39">
        <v>1.1387224872426861E-3</v>
      </c>
      <c r="AP39">
        <v>1.1387224872426861E-3</v>
      </c>
      <c r="AQ39">
        <v>1.1387224872426861E-3</v>
      </c>
      <c r="AR39">
        <v>1.1387224872426861E-3</v>
      </c>
      <c r="AS39">
        <v>1.1387224872426861E-3</v>
      </c>
      <c r="AT39">
        <v>1.1387224872426861E-3</v>
      </c>
      <c r="AU39">
        <v>1.1387224872426861E-3</v>
      </c>
      <c r="AV39">
        <v>1.1387224872426861E-3</v>
      </c>
      <c r="AW39">
        <v>1.1387224872426861E-3</v>
      </c>
      <c r="AX39">
        <v>1.1387224872426861E-3</v>
      </c>
      <c r="AY39">
        <v>1.1387224872426861E-3</v>
      </c>
      <c r="AZ39">
        <v>1.1387224872426861E-3</v>
      </c>
      <c r="BA39">
        <v>1.1387224872426861E-3</v>
      </c>
      <c r="BB39">
        <v>1.1387224872426861E-3</v>
      </c>
      <c r="BC39">
        <v>1.1387224872426861E-3</v>
      </c>
      <c r="BD39">
        <v>1.1387224872426861E-3</v>
      </c>
      <c r="BE39">
        <v>1.1387224872426861E-3</v>
      </c>
      <c r="BF39">
        <v>1.1387224872426861E-3</v>
      </c>
      <c r="BG39">
        <v>1.1387224872426861E-3</v>
      </c>
      <c r="BH39">
        <v>1.1387224872426861E-3</v>
      </c>
      <c r="BI39">
        <v>1.1387224872426861E-3</v>
      </c>
      <c r="BJ39">
        <v>1.1387224872426861E-3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1278</v>
      </c>
      <c r="B40">
        <v>360.39825556176055</v>
      </c>
      <c r="C40">
        <v>1.1334968726983848E-3</v>
      </c>
      <c r="D40">
        <v>-10</v>
      </c>
      <c r="E40">
        <v>629</v>
      </c>
      <c r="F40">
        <v>-649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1.1334968726983848E-3</v>
      </c>
      <c r="P40">
        <v>1.1334968726983848E-3</v>
      </c>
      <c r="Q40">
        <v>1.1334968726983848E-3</v>
      </c>
      <c r="R40">
        <v>1.1334968726983848E-3</v>
      </c>
      <c r="S40">
        <v>1.1334968726983848E-3</v>
      </c>
      <c r="T40">
        <v>1.1334968726983848E-3</v>
      </c>
      <c r="U40">
        <v>1.1334968726983848E-3</v>
      </c>
      <c r="V40">
        <v>1.1334968726983848E-3</v>
      </c>
      <c r="W40">
        <v>1.1334968726983848E-3</v>
      </c>
      <c r="X40">
        <v>1.1334968726983848E-3</v>
      </c>
      <c r="Y40">
        <v>1.1334968726983848E-3</v>
      </c>
      <c r="Z40">
        <v>1.1334968726983848E-3</v>
      </c>
      <c r="AA40">
        <v>1.1334968726983848E-3</v>
      </c>
      <c r="AB40">
        <v>1.1334968726983848E-3</v>
      </c>
      <c r="AC40">
        <v>1.1334968726983848E-3</v>
      </c>
      <c r="AD40">
        <v>1.1334968726983848E-3</v>
      </c>
      <c r="AE40">
        <v>1.1334968726983848E-3</v>
      </c>
      <c r="AF40">
        <v>1.1334968726983848E-3</v>
      </c>
      <c r="AG40">
        <v>1.1334968726983848E-3</v>
      </c>
      <c r="AH40">
        <v>1.1334968726983848E-3</v>
      </c>
      <c r="AI40">
        <v>1.1334968726983848E-3</v>
      </c>
      <c r="AJ40">
        <v>1.1334968726983848E-3</v>
      </c>
      <c r="AK40">
        <v>1.1334968726983848E-3</v>
      </c>
      <c r="AL40">
        <v>1.1334968726983848E-3</v>
      </c>
      <c r="AM40">
        <v>1.1334968726983848E-3</v>
      </c>
      <c r="AN40">
        <v>1.1334968726983848E-3</v>
      </c>
      <c r="AO40">
        <v>1.1334968726983848E-3</v>
      </c>
      <c r="AP40">
        <v>1.1334968726983848E-3</v>
      </c>
      <c r="AQ40">
        <v>1.1334968726983848E-3</v>
      </c>
      <c r="AR40">
        <v>1.1334968726983848E-3</v>
      </c>
      <c r="AS40">
        <v>1.1334968726983848E-3</v>
      </c>
      <c r="AT40">
        <v>1.1334968726983848E-3</v>
      </c>
      <c r="AU40">
        <v>1.1334968726983848E-3</v>
      </c>
      <c r="AV40">
        <v>1.1334968726983848E-3</v>
      </c>
      <c r="AW40">
        <v>1.1334968726983848E-3</v>
      </c>
      <c r="AX40">
        <v>1.1334968726983848E-3</v>
      </c>
      <c r="AY40">
        <v>1.1334968726983848E-3</v>
      </c>
      <c r="AZ40">
        <v>1.1334968726983848E-3</v>
      </c>
      <c r="BA40">
        <v>1.1334968726983848E-3</v>
      </c>
      <c r="BB40">
        <v>1.1334968726983848E-3</v>
      </c>
      <c r="BC40">
        <v>1.1334968726983848E-3</v>
      </c>
      <c r="BD40">
        <v>1.1334968726983848E-3</v>
      </c>
      <c r="BE40">
        <v>1.1334968726983848E-3</v>
      </c>
      <c r="BF40">
        <v>1.1334968726983848E-3</v>
      </c>
      <c r="BG40">
        <v>1.1334968726983848E-3</v>
      </c>
      <c r="BH40">
        <v>1.1334968726983848E-3</v>
      </c>
      <c r="BI40">
        <v>1.1334968726983848E-3</v>
      </c>
      <c r="BJ40">
        <v>1.1334968726983848E-3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1278</v>
      </c>
      <c r="B41">
        <v>381.64515294992174</v>
      </c>
      <c r="C41">
        <v>1.2003209801194517E-3</v>
      </c>
      <c r="D41">
        <v>-20</v>
      </c>
      <c r="E41">
        <v>619</v>
      </c>
      <c r="F41">
        <v>-659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1.2003209801194517E-3</v>
      </c>
      <c r="P41">
        <v>1.2003209801194517E-3</v>
      </c>
      <c r="Q41">
        <v>1.2003209801194517E-3</v>
      </c>
      <c r="R41">
        <v>1.2003209801194517E-3</v>
      </c>
      <c r="S41">
        <v>1.2003209801194517E-3</v>
      </c>
      <c r="T41">
        <v>1.2003209801194517E-3</v>
      </c>
      <c r="U41">
        <v>1.2003209801194517E-3</v>
      </c>
      <c r="V41">
        <v>1.2003209801194517E-3</v>
      </c>
      <c r="W41">
        <v>1.2003209801194517E-3</v>
      </c>
      <c r="X41">
        <v>1.2003209801194517E-3</v>
      </c>
      <c r="Y41">
        <v>1.2003209801194517E-3</v>
      </c>
      <c r="Z41">
        <v>1.2003209801194517E-3</v>
      </c>
      <c r="AA41">
        <v>1.2003209801194517E-3</v>
      </c>
      <c r="AB41">
        <v>1.2003209801194517E-3</v>
      </c>
      <c r="AC41">
        <v>1.2003209801194517E-3</v>
      </c>
      <c r="AD41">
        <v>1.2003209801194517E-3</v>
      </c>
      <c r="AE41">
        <v>1.2003209801194517E-3</v>
      </c>
      <c r="AF41">
        <v>1.2003209801194517E-3</v>
      </c>
      <c r="AG41">
        <v>1.2003209801194517E-3</v>
      </c>
      <c r="AH41">
        <v>1.2003209801194517E-3</v>
      </c>
      <c r="AI41">
        <v>1.2003209801194517E-3</v>
      </c>
      <c r="AJ41">
        <v>1.2003209801194517E-3</v>
      </c>
      <c r="AK41">
        <v>1.2003209801194517E-3</v>
      </c>
      <c r="AL41">
        <v>1.2003209801194517E-3</v>
      </c>
      <c r="AM41">
        <v>1.2003209801194517E-3</v>
      </c>
      <c r="AN41">
        <v>1.2003209801194517E-3</v>
      </c>
      <c r="AO41">
        <v>1.2003209801194517E-3</v>
      </c>
      <c r="AP41">
        <v>1.2003209801194517E-3</v>
      </c>
      <c r="AQ41">
        <v>1.2003209801194517E-3</v>
      </c>
      <c r="AR41">
        <v>1.2003209801194517E-3</v>
      </c>
      <c r="AS41">
        <v>1.2003209801194517E-3</v>
      </c>
      <c r="AT41">
        <v>1.2003209801194517E-3</v>
      </c>
      <c r="AU41">
        <v>1.2003209801194517E-3</v>
      </c>
      <c r="AV41">
        <v>1.2003209801194517E-3</v>
      </c>
      <c r="AW41">
        <v>1.2003209801194517E-3</v>
      </c>
      <c r="AX41">
        <v>1.2003209801194517E-3</v>
      </c>
      <c r="AY41">
        <v>1.2003209801194517E-3</v>
      </c>
      <c r="AZ41">
        <v>1.2003209801194517E-3</v>
      </c>
      <c r="BA41">
        <v>1.2003209801194517E-3</v>
      </c>
      <c r="BB41">
        <v>1.2003209801194517E-3</v>
      </c>
      <c r="BC41">
        <v>1.2003209801194517E-3</v>
      </c>
      <c r="BD41">
        <v>1.2003209801194517E-3</v>
      </c>
      <c r="BE41">
        <v>1.2003209801194517E-3</v>
      </c>
      <c r="BF41">
        <v>1.2003209801194517E-3</v>
      </c>
      <c r="BG41">
        <v>1.2003209801194517E-3</v>
      </c>
      <c r="BH41">
        <v>1.2003209801194517E-3</v>
      </c>
      <c r="BI41">
        <v>1.2003209801194517E-3</v>
      </c>
      <c r="BJ41">
        <v>1.2003209801194517E-3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1261</v>
      </c>
      <c r="B42">
        <v>390.40623189139575</v>
      </c>
      <c r="C42">
        <v>1.2278756517316806E-3</v>
      </c>
      <c r="D42">
        <v>-30</v>
      </c>
      <c r="E42">
        <v>600.5</v>
      </c>
      <c r="F42">
        <v>-660.5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1.2278756517316806E-3</v>
      </c>
      <c r="P42">
        <v>1.2278756517316806E-3</v>
      </c>
      <c r="Q42">
        <v>1.2278756517316806E-3</v>
      </c>
      <c r="R42">
        <v>1.2278756517316806E-3</v>
      </c>
      <c r="S42">
        <v>1.2278756517316806E-3</v>
      </c>
      <c r="T42">
        <v>1.2278756517316806E-3</v>
      </c>
      <c r="U42">
        <v>1.2278756517316806E-3</v>
      </c>
      <c r="V42">
        <v>1.2278756517316806E-3</v>
      </c>
      <c r="W42">
        <v>1.2278756517316806E-3</v>
      </c>
      <c r="X42">
        <v>1.2278756517316806E-3</v>
      </c>
      <c r="Y42">
        <v>1.2278756517316806E-3</v>
      </c>
      <c r="Z42">
        <v>1.2278756517316806E-3</v>
      </c>
      <c r="AA42">
        <v>1.2278756517316806E-3</v>
      </c>
      <c r="AB42">
        <v>1.2278756517316806E-3</v>
      </c>
      <c r="AC42">
        <v>1.2278756517316806E-3</v>
      </c>
      <c r="AD42">
        <v>1.2278756517316806E-3</v>
      </c>
      <c r="AE42">
        <v>1.2278756517316806E-3</v>
      </c>
      <c r="AF42">
        <v>1.2278756517316806E-3</v>
      </c>
      <c r="AG42">
        <v>1.2278756517316806E-3</v>
      </c>
      <c r="AH42">
        <v>1.2278756517316806E-3</v>
      </c>
      <c r="AI42">
        <v>1.2278756517316806E-3</v>
      </c>
      <c r="AJ42">
        <v>1.2278756517316806E-3</v>
      </c>
      <c r="AK42">
        <v>1.2278756517316806E-3</v>
      </c>
      <c r="AL42">
        <v>1.2278756517316806E-3</v>
      </c>
      <c r="AM42">
        <v>1.2278756517316806E-3</v>
      </c>
      <c r="AN42">
        <v>1.2278756517316806E-3</v>
      </c>
      <c r="AO42">
        <v>1.2278756517316806E-3</v>
      </c>
      <c r="AP42">
        <v>1.2278756517316806E-3</v>
      </c>
      <c r="AQ42">
        <v>1.2278756517316806E-3</v>
      </c>
      <c r="AR42">
        <v>1.2278756517316806E-3</v>
      </c>
      <c r="AS42">
        <v>1.2278756517316806E-3</v>
      </c>
      <c r="AT42">
        <v>1.2278756517316806E-3</v>
      </c>
      <c r="AU42">
        <v>1.2278756517316806E-3</v>
      </c>
      <c r="AV42">
        <v>1.2278756517316806E-3</v>
      </c>
      <c r="AW42">
        <v>1.2278756517316806E-3</v>
      </c>
      <c r="AX42">
        <v>1.2278756517316806E-3</v>
      </c>
      <c r="AY42">
        <v>1.2278756517316806E-3</v>
      </c>
      <c r="AZ42">
        <v>1.2278756517316806E-3</v>
      </c>
      <c r="BA42">
        <v>1.2278756517316806E-3</v>
      </c>
      <c r="BB42">
        <v>1.2278756517316806E-3</v>
      </c>
      <c r="BC42">
        <v>1.2278756517316806E-3</v>
      </c>
      <c r="BD42">
        <v>1.2278756517316806E-3</v>
      </c>
      <c r="BE42">
        <v>1.2278756517316806E-3</v>
      </c>
      <c r="BF42">
        <v>1.2278756517316806E-3</v>
      </c>
      <c r="BG42">
        <v>1.2278756517316806E-3</v>
      </c>
      <c r="BH42">
        <v>1.2278756517316806E-3</v>
      </c>
      <c r="BI42">
        <v>1.2278756517316806E-3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1261</v>
      </c>
      <c r="B43">
        <v>385.00595255352891</v>
      </c>
      <c r="C43">
        <v>1.2108911085306363E-3</v>
      </c>
      <c r="D43">
        <v>-40</v>
      </c>
      <c r="E43">
        <v>590.5</v>
      </c>
      <c r="F43">
        <v>-670.5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1.2108911085306363E-3</v>
      </c>
      <c r="O43">
        <v>1.2108911085306363E-3</v>
      </c>
      <c r="P43">
        <v>1.2108911085306363E-3</v>
      </c>
      <c r="Q43">
        <v>1.2108911085306363E-3</v>
      </c>
      <c r="R43">
        <v>1.2108911085306363E-3</v>
      </c>
      <c r="S43">
        <v>1.2108911085306363E-3</v>
      </c>
      <c r="T43">
        <v>1.2108911085306363E-3</v>
      </c>
      <c r="U43">
        <v>1.2108911085306363E-3</v>
      </c>
      <c r="V43">
        <v>1.2108911085306363E-3</v>
      </c>
      <c r="W43">
        <v>1.2108911085306363E-3</v>
      </c>
      <c r="X43">
        <v>1.2108911085306363E-3</v>
      </c>
      <c r="Y43">
        <v>1.2108911085306363E-3</v>
      </c>
      <c r="Z43">
        <v>1.2108911085306363E-3</v>
      </c>
      <c r="AA43">
        <v>1.2108911085306363E-3</v>
      </c>
      <c r="AB43">
        <v>1.2108911085306363E-3</v>
      </c>
      <c r="AC43">
        <v>1.2108911085306363E-3</v>
      </c>
      <c r="AD43">
        <v>1.2108911085306363E-3</v>
      </c>
      <c r="AE43">
        <v>1.2108911085306363E-3</v>
      </c>
      <c r="AF43">
        <v>1.2108911085306363E-3</v>
      </c>
      <c r="AG43">
        <v>1.2108911085306363E-3</v>
      </c>
      <c r="AH43">
        <v>1.2108911085306363E-3</v>
      </c>
      <c r="AI43">
        <v>1.2108911085306363E-3</v>
      </c>
      <c r="AJ43">
        <v>1.2108911085306363E-3</v>
      </c>
      <c r="AK43">
        <v>1.2108911085306363E-3</v>
      </c>
      <c r="AL43">
        <v>1.2108911085306363E-3</v>
      </c>
      <c r="AM43">
        <v>1.2108911085306363E-3</v>
      </c>
      <c r="AN43">
        <v>1.2108911085306363E-3</v>
      </c>
      <c r="AO43">
        <v>1.2108911085306363E-3</v>
      </c>
      <c r="AP43">
        <v>1.2108911085306363E-3</v>
      </c>
      <c r="AQ43">
        <v>1.2108911085306363E-3</v>
      </c>
      <c r="AR43">
        <v>1.2108911085306363E-3</v>
      </c>
      <c r="AS43">
        <v>1.2108911085306363E-3</v>
      </c>
      <c r="AT43">
        <v>1.2108911085306363E-3</v>
      </c>
      <c r="AU43">
        <v>1.2108911085306363E-3</v>
      </c>
      <c r="AV43">
        <v>1.2108911085306363E-3</v>
      </c>
      <c r="AW43">
        <v>1.2108911085306363E-3</v>
      </c>
      <c r="AX43">
        <v>1.2108911085306363E-3</v>
      </c>
      <c r="AY43">
        <v>1.2108911085306363E-3</v>
      </c>
      <c r="AZ43">
        <v>1.2108911085306363E-3</v>
      </c>
      <c r="BA43">
        <v>1.2108911085306363E-3</v>
      </c>
      <c r="BB43">
        <v>1.2108911085306363E-3</v>
      </c>
      <c r="BC43">
        <v>1.2108911085306363E-3</v>
      </c>
      <c r="BD43">
        <v>1.2108911085306363E-3</v>
      </c>
      <c r="BE43">
        <v>1.2108911085306363E-3</v>
      </c>
      <c r="BF43">
        <v>1.2108911085306363E-3</v>
      </c>
      <c r="BG43">
        <v>1.2108911085306363E-3</v>
      </c>
      <c r="BH43">
        <v>1.2108911085306363E-3</v>
      </c>
      <c r="BI43">
        <v>1.2108911085306363E-3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1259</v>
      </c>
      <c r="B44">
        <v>451.47090344463862</v>
      </c>
      <c r="C44">
        <v>1.4199315597994524E-3</v>
      </c>
      <c r="D44">
        <v>-30</v>
      </c>
      <c r="E44">
        <v>599.5</v>
      </c>
      <c r="F44">
        <v>-659.5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1.4199315597994524E-3</v>
      </c>
      <c r="P44">
        <v>1.4199315597994524E-3</v>
      </c>
      <c r="Q44">
        <v>1.4199315597994524E-3</v>
      </c>
      <c r="R44">
        <v>1.4199315597994524E-3</v>
      </c>
      <c r="S44">
        <v>1.4199315597994524E-3</v>
      </c>
      <c r="T44">
        <v>1.4199315597994524E-3</v>
      </c>
      <c r="U44">
        <v>1.4199315597994524E-3</v>
      </c>
      <c r="V44">
        <v>1.4199315597994524E-3</v>
      </c>
      <c r="W44">
        <v>1.4199315597994524E-3</v>
      </c>
      <c r="X44">
        <v>1.4199315597994524E-3</v>
      </c>
      <c r="Y44">
        <v>1.4199315597994524E-3</v>
      </c>
      <c r="Z44">
        <v>1.4199315597994524E-3</v>
      </c>
      <c r="AA44">
        <v>1.4199315597994524E-3</v>
      </c>
      <c r="AB44">
        <v>1.4199315597994524E-3</v>
      </c>
      <c r="AC44">
        <v>1.4199315597994524E-3</v>
      </c>
      <c r="AD44">
        <v>1.4199315597994524E-3</v>
      </c>
      <c r="AE44">
        <v>1.4199315597994524E-3</v>
      </c>
      <c r="AF44">
        <v>1.4199315597994524E-3</v>
      </c>
      <c r="AG44">
        <v>1.4199315597994524E-3</v>
      </c>
      <c r="AH44">
        <v>1.4199315597994524E-3</v>
      </c>
      <c r="AI44">
        <v>1.4199315597994524E-3</v>
      </c>
      <c r="AJ44">
        <v>1.4199315597994524E-3</v>
      </c>
      <c r="AK44">
        <v>1.4199315597994524E-3</v>
      </c>
      <c r="AL44">
        <v>1.4199315597994524E-3</v>
      </c>
      <c r="AM44">
        <v>1.4199315597994524E-3</v>
      </c>
      <c r="AN44">
        <v>1.4199315597994524E-3</v>
      </c>
      <c r="AO44">
        <v>1.4199315597994524E-3</v>
      </c>
      <c r="AP44">
        <v>1.4199315597994524E-3</v>
      </c>
      <c r="AQ44">
        <v>1.4199315597994524E-3</v>
      </c>
      <c r="AR44">
        <v>1.4199315597994524E-3</v>
      </c>
      <c r="AS44">
        <v>1.4199315597994524E-3</v>
      </c>
      <c r="AT44">
        <v>1.4199315597994524E-3</v>
      </c>
      <c r="AU44">
        <v>1.4199315597994524E-3</v>
      </c>
      <c r="AV44">
        <v>1.4199315597994524E-3</v>
      </c>
      <c r="AW44">
        <v>1.4199315597994524E-3</v>
      </c>
      <c r="AX44">
        <v>1.4199315597994524E-3</v>
      </c>
      <c r="AY44">
        <v>1.4199315597994524E-3</v>
      </c>
      <c r="AZ44">
        <v>1.4199315597994524E-3</v>
      </c>
      <c r="BA44">
        <v>1.4199315597994524E-3</v>
      </c>
      <c r="BB44">
        <v>1.4199315597994524E-3</v>
      </c>
      <c r="BC44">
        <v>1.4199315597994524E-3</v>
      </c>
      <c r="BD44">
        <v>1.4199315597994524E-3</v>
      </c>
      <c r="BE44">
        <v>1.4199315597994524E-3</v>
      </c>
      <c r="BF44">
        <v>1.4199315597994524E-3</v>
      </c>
      <c r="BG44">
        <v>1.4199315597994524E-3</v>
      </c>
      <c r="BH44">
        <v>1.4199315597994524E-3</v>
      </c>
      <c r="BI44">
        <v>1.4199315597994524E-3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1259</v>
      </c>
      <c r="B45">
        <v>494.86581527056387</v>
      </c>
      <c r="C45">
        <v>1.5564138986749224E-3</v>
      </c>
      <c r="D45">
        <v>-20</v>
      </c>
      <c r="E45">
        <v>609.5</v>
      </c>
      <c r="F45">
        <v>-649.5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1.5564138986749224E-3</v>
      </c>
      <c r="P45">
        <v>1.5564138986749224E-3</v>
      </c>
      <c r="Q45">
        <v>1.5564138986749224E-3</v>
      </c>
      <c r="R45">
        <v>1.5564138986749224E-3</v>
      </c>
      <c r="S45">
        <v>1.5564138986749224E-3</v>
      </c>
      <c r="T45">
        <v>1.5564138986749224E-3</v>
      </c>
      <c r="U45">
        <v>1.5564138986749224E-3</v>
      </c>
      <c r="V45">
        <v>1.5564138986749224E-3</v>
      </c>
      <c r="W45">
        <v>1.5564138986749224E-3</v>
      </c>
      <c r="X45">
        <v>1.5564138986749224E-3</v>
      </c>
      <c r="Y45">
        <v>1.5564138986749224E-3</v>
      </c>
      <c r="Z45">
        <v>1.5564138986749224E-3</v>
      </c>
      <c r="AA45">
        <v>1.5564138986749224E-3</v>
      </c>
      <c r="AB45">
        <v>1.5564138986749224E-3</v>
      </c>
      <c r="AC45">
        <v>1.5564138986749224E-3</v>
      </c>
      <c r="AD45">
        <v>1.5564138986749224E-3</v>
      </c>
      <c r="AE45">
        <v>1.5564138986749224E-3</v>
      </c>
      <c r="AF45">
        <v>1.5564138986749224E-3</v>
      </c>
      <c r="AG45">
        <v>1.5564138986749224E-3</v>
      </c>
      <c r="AH45">
        <v>1.5564138986749224E-3</v>
      </c>
      <c r="AI45">
        <v>1.5564138986749224E-3</v>
      </c>
      <c r="AJ45">
        <v>1.5564138986749224E-3</v>
      </c>
      <c r="AK45">
        <v>1.5564138986749224E-3</v>
      </c>
      <c r="AL45">
        <v>1.5564138986749224E-3</v>
      </c>
      <c r="AM45">
        <v>1.5564138986749224E-3</v>
      </c>
      <c r="AN45">
        <v>1.5564138986749224E-3</v>
      </c>
      <c r="AO45">
        <v>1.5564138986749224E-3</v>
      </c>
      <c r="AP45">
        <v>1.5564138986749224E-3</v>
      </c>
      <c r="AQ45">
        <v>1.5564138986749224E-3</v>
      </c>
      <c r="AR45">
        <v>1.5564138986749224E-3</v>
      </c>
      <c r="AS45">
        <v>1.5564138986749224E-3</v>
      </c>
      <c r="AT45">
        <v>1.5564138986749224E-3</v>
      </c>
      <c r="AU45">
        <v>1.5564138986749224E-3</v>
      </c>
      <c r="AV45">
        <v>1.5564138986749224E-3</v>
      </c>
      <c r="AW45">
        <v>1.5564138986749224E-3</v>
      </c>
      <c r="AX45">
        <v>1.5564138986749224E-3</v>
      </c>
      <c r="AY45">
        <v>1.5564138986749224E-3</v>
      </c>
      <c r="AZ45">
        <v>1.5564138986749224E-3</v>
      </c>
      <c r="BA45">
        <v>1.5564138986749224E-3</v>
      </c>
      <c r="BB45">
        <v>1.5564138986749224E-3</v>
      </c>
      <c r="BC45">
        <v>1.5564138986749224E-3</v>
      </c>
      <c r="BD45">
        <v>1.5564138986749224E-3</v>
      </c>
      <c r="BE45">
        <v>1.5564138986749224E-3</v>
      </c>
      <c r="BF45">
        <v>1.5564138986749224E-3</v>
      </c>
      <c r="BG45">
        <v>1.5564138986749224E-3</v>
      </c>
      <c r="BH45">
        <v>1.5564138986749224E-3</v>
      </c>
      <c r="BI45">
        <v>1.5564138986749224E-3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1259</v>
      </c>
      <c r="B46">
        <v>453.53081196257347</v>
      </c>
      <c r="C46">
        <v>1.42641022562841E-3</v>
      </c>
      <c r="D46">
        <v>-10</v>
      </c>
      <c r="E46">
        <v>619.5</v>
      </c>
      <c r="F46">
        <v>-639.5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1.42641022562841E-3</v>
      </c>
      <c r="Q46">
        <v>1.42641022562841E-3</v>
      </c>
      <c r="R46">
        <v>1.42641022562841E-3</v>
      </c>
      <c r="S46">
        <v>1.42641022562841E-3</v>
      </c>
      <c r="T46">
        <v>1.42641022562841E-3</v>
      </c>
      <c r="U46">
        <v>1.42641022562841E-3</v>
      </c>
      <c r="V46">
        <v>1.42641022562841E-3</v>
      </c>
      <c r="W46">
        <v>1.42641022562841E-3</v>
      </c>
      <c r="X46">
        <v>1.42641022562841E-3</v>
      </c>
      <c r="Y46">
        <v>1.42641022562841E-3</v>
      </c>
      <c r="Z46">
        <v>1.42641022562841E-3</v>
      </c>
      <c r="AA46">
        <v>1.42641022562841E-3</v>
      </c>
      <c r="AB46">
        <v>1.42641022562841E-3</v>
      </c>
      <c r="AC46">
        <v>1.42641022562841E-3</v>
      </c>
      <c r="AD46">
        <v>1.42641022562841E-3</v>
      </c>
      <c r="AE46">
        <v>1.42641022562841E-3</v>
      </c>
      <c r="AF46">
        <v>1.42641022562841E-3</v>
      </c>
      <c r="AG46">
        <v>1.42641022562841E-3</v>
      </c>
      <c r="AH46">
        <v>1.42641022562841E-3</v>
      </c>
      <c r="AI46">
        <v>1.42641022562841E-3</v>
      </c>
      <c r="AJ46">
        <v>1.42641022562841E-3</v>
      </c>
      <c r="AK46">
        <v>1.42641022562841E-3</v>
      </c>
      <c r="AL46">
        <v>1.42641022562841E-3</v>
      </c>
      <c r="AM46">
        <v>1.42641022562841E-3</v>
      </c>
      <c r="AN46">
        <v>1.42641022562841E-3</v>
      </c>
      <c r="AO46">
        <v>1.42641022562841E-3</v>
      </c>
      <c r="AP46">
        <v>1.42641022562841E-3</v>
      </c>
      <c r="AQ46">
        <v>1.42641022562841E-3</v>
      </c>
      <c r="AR46">
        <v>1.42641022562841E-3</v>
      </c>
      <c r="AS46">
        <v>1.42641022562841E-3</v>
      </c>
      <c r="AT46">
        <v>1.42641022562841E-3</v>
      </c>
      <c r="AU46">
        <v>1.42641022562841E-3</v>
      </c>
      <c r="AV46">
        <v>1.42641022562841E-3</v>
      </c>
      <c r="AW46">
        <v>1.42641022562841E-3</v>
      </c>
      <c r="AX46">
        <v>1.42641022562841E-3</v>
      </c>
      <c r="AY46">
        <v>1.42641022562841E-3</v>
      </c>
      <c r="AZ46">
        <v>1.42641022562841E-3</v>
      </c>
      <c r="BA46">
        <v>1.42641022562841E-3</v>
      </c>
      <c r="BB46">
        <v>1.42641022562841E-3</v>
      </c>
      <c r="BC46">
        <v>1.42641022562841E-3</v>
      </c>
      <c r="BD46">
        <v>1.42641022562841E-3</v>
      </c>
      <c r="BE46">
        <v>1.42641022562841E-3</v>
      </c>
      <c r="BF46">
        <v>1.42641022562841E-3</v>
      </c>
      <c r="BG46">
        <v>1.42641022562841E-3</v>
      </c>
      <c r="BH46">
        <v>1.42641022562841E-3</v>
      </c>
      <c r="BI46">
        <v>1.42641022562841E-3</v>
      </c>
      <c r="BJ46">
        <v>1.42641022562841E-3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1258</v>
      </c>
      <c r="B47">
        <v>618.8358316018282</v>
      </c>
      <c r="C47">
        <v>1.9463148586582742E-3</v>
      </c>
      <c r="D47">
        <v>0</v>
      </c>
      <c r="E47">
        <v>629</v>
      </c>
      <c r="F47">
        <v>-629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1.9463148586582742E-3</v>
      </c>
      <c r="Q47">
        <v>1.9463148586582742E-3</v>
      </c>
      <c r="R47">
        <v>1.9463148586582742E-3</v>
      </c>
      <c r="S47">
        <v>1.9463148586582742E-3</v>
      </c>
      <c r="T47">
        <v>1.9463148586582742E-3</v>
      </c>
      <c r="U47">
        <v>1.9463148586582742E-3</v>
      </c>
      <c r="V47">
        <v>1.9463148586582742E-3</v>
      </c>
      <c r="W47">
        <v>1.9463148586582742E-3</v>
      </c>
      <c r="X47">
        <v>1.9463148586582742E-3</v>
      </c>
      <c r="Y47">
        <v>1.9463148586582742E-3</v>
      </c>
      <c r="Z47">
        <v>1.9463148586582742E-3</v>
      </c>
      <c r="AA47">
        <v>1.9463148586582742E-3</v>
      </c>
      <c r="AB47">
        <v>1.9463148586582742E-3</v>
      </c>
      <c r="AC47">
        <v>1.9463148586582742E-3</v>
      </c>
      <c r="AD47">
        <v>1.9463148586582742E-3</v>
      </c>
      <c r="AE47">
        <v>1.9463148586582742E-3</v>
      </c>
      <c r="AF47">
        <v>1.9463148586582742E-3</v>
      </c>
      <c r="AG47">
        <v>1.9463148586582742E-3</v>
      </c>
      <c r="AH47">
        <v>1.9463148586582742E-3</v>
      </c>
      <c r="AI47">
        <v>1.9463148586582742E-3</v>
      </c>
      <c r="AJ47">
        <v>1.9463148586582742E-3</v>
      </c>
      <c r="AK47">
        <v>1.9463148586582742E-3</v>
      </c>
      <c r="AL47">
        <v>1.9463148586582742E-3</v>
      </c>
      <c r="AM47">
        <v>1.9463148586582742E-3</v>
      </c>
      <c r="AN47">
        <v>1.9463148586582742E-3</v>
      </c>
      <c r="AO47">
        <v>1.9463148586582742E-3</v>
      </c>
      <c r="AP47">
        <v>1.9463148586582742E-3</v>
      </c>
      <c r="AQ47">
        <v>1.9463148586582742E-3</v>
      </c>
      <c r="AR47">
        <v>1.9463148586582742E-3</v>
      </c>
      <c r="AS47">
        <v>1.9463148586582742E-3</v>
      </c>
      <c r="AT47">
        <v>1.9463148586582742E-3</v>
      </c>
      <c r="AU47">
        <v>1.9463148586582742E-3</v>
      </c>
      <c r="AV47">
        <v>1.9463148586582742E-3</v>
      </c>
      <c r="AW47">
        <v>1.9463148586582742E-3</v>
      </c>
      <c r="AX47">
        <v>1.9463148586582742E-3</v>
      </c>
      <c r="AY47">
        <v>1.9463148586582742E-3</v>
      </c>
      <c r="AZ47">
        <v>1.9463148586582742E-3</v>
      </c>
      <c r="BA47">
        <v>1.9463148586582742E-3</v>
      </c>
      <c r="BB47">
        <v>1.9463148586582742E-3</v>
      </c>
      <c r="BC47">
        <v>1.9463148586582742E-3</v>
      </c>
      <c r="BD47">
        <v>1.9463148586582742E-3</v>
      </c>
      <c r="BE47">
        <v>1.9463148586582742E-3</v>
      </c>
      <c r="BF47">
        <v>1.9463148586582742E-3</v>
      </c>
      <c r="BG47">
        <v>1.9463148586582742E-3</v>
      </c>
      <c r="BH47">
        <v>1.9463148586582742E-3</v>
      </c>
      <c r="BI47">
        <v>1.9463148586582742E-3</v>
      </c>
      <c r="BJ47">
        <v>1.9463148586582742E-3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1258</v>
      </c>
      <c r="B48">
        <v>649.93166096623202</v>
      </c>
      <c r="C48">
        <v>2.0441150693823081E-3</v>
      </c>
      <c r="D48">
        <v>10</v>
      </c>
      <c r="E48">
        <v>639</v>
      </c>
      <c r="F48">
        <v>-619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2.0441150693823081E-3</v>
      </c>
      <c r="Q48">
        <v>2.0441150693823081E-3</v>
      </c>
      <c r="R48">
        <v>2.0441150693823081E-3</v>
      </c>
      <c r="S48">
        <v>2.0441150693823081E-3</v>
      </c>
      <c r="T48">
        <v>2.0441150693823081E-3</v>
      </c>
      <c r="U48">
        <v>2.0441150693823081E-3</v>
      </c>
      <c r="V48">
        <v>2.0441150693823081E-3</v>
      </c>
      <c r="W48">
        <v>2.0441150693823081E-3</v>
      </c>
      <c r="X48">
        <v>2.0441150693823081E-3</v>
      </c>
      <c r="Y48">
        <v>2.0441150693823081E-3</v>
      </c>
      <c r="Z48">
        <v>2.0441150693823081E-3</v>
      </c>
      <c r="AA48">
        <v>2.0441150693823081E-3</v>
      </c>
      <c r="AB48">
        <v>2.0441150693823081E-3</v>
      </c>
      <c r="AC48">
        <v>2.0441150693823081E-3</v>
      </c>
      <c r="AD48">
        <v>2.0441150693823081E-3</v>
      </c>
      <c r="AE48">
        <v>2.0441150693823081E-3</v>
      </c>
      <c r="AF48">
        <v>2.0441150693823081E-3</v>
      </c>
      <c r="AG48">
        <v>2.0441150693823081E-3</v>
      </c>
      <c r="AH48">
        <v>2.0441150693823081E-3</v>
      </c>
      <c r="AI48">
        <v>2.0441150693823081E-3</v>
      </c>
      <c r="AJ48">
        <v>2.0441150693823081E-3</v>
      </c>
      <c r="AK48">
        <v>2.0441150693823081E-3</v>
      </c>
      <c r="AL48">
        <v>2.0441150693823081E-3</v>
      </c>
      <c r="AM48">
        <v>2.0441150693823081E-3</v>
      </c>
      <c r="AN48">
        <v>2.0441150693823081E-3</v>
      </c>
      <c r="AO48">
        <v>2.0441150693823081E-3</v>
      </c>
      <c r="AP48">
        <v>2.0441150693823081E-3</v>
      </c>
      <c r="AQ48">
        <v>2.0441150693823081E-3</v>
      </c>
      <c r="AR48">
        <v>2.0441150693823081E-3</v>
      </c>
      <c r="AS48">
        <v>2.0441150693823081E-3</v>
      </c>
      <c r="AT48">
        <v>2.0441150693823081E-3</v>
      </c>
      <c r="AU48">
        <v>2.0441150693823081E-3</v>
      </c>
      <c r="AV48">
        <v>2.0441150693823081E-3</v>
      </c>
      <c r="AW48">
        <v>2.0441150693823081E-3</v>
      </c>
      <c r="AX48">
        <v>2.0441150693823081E-3</v>
      </c>
      <c r="AY48">
        <v>2.0441150693823081E-3</v>
      </c>
      <c r="AZ48">
        <v>2.0441150693823081E-3</v>
      </c>
      <c r="BA48">
        <v>2.0441150693823081E-3</v>
      </c>
      <c r="BB48">
        <v>2.0441150693823081E-3</v>
      </c>
      <c r="BC48">
        <v>2.0441150693823081E-3</v>
      </c>
      <c r="BD48">
        <v>2.0441150693823081E-3</v>
      </c>
      <c r="BE48">
        <v>2.0441150693823081E-3</v>
      </c>
      <c r="BF48">
        <v>2.0441150693823081E-3</v>
      </c>
      <c r="BG48">
        <v>2.0441150693823081E-3</v>
      </c>
      <c r="BH48">
        <v>2.0441150693823081E-3</v>
      </c>
      <c r="BI48">
        <v>2.0441150693823081E-3</v>
      </c>
      <c r="BJ48">
        <v>2.0441150693823081E-3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1258</v>
      </c>
      <c r="B49">
        <v>627.00571686896649</v>
      </c>
      <c r="C49">
        <v>1.972010153398731E-3</v>
      </c>
      <c r="D49">
        <v>20</v>
      </c>
      <c r="E49">
        <v>649</v>
      </c>
      <c r="F49">
        <v>-609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1.972010153398731E-3</v>
      </c>
      <c r="R49">
        <v>1.972010153398731E-3</v>
      </c>
      <c r="S49">
        <v>1.972010153398731E-3</v>
      </c>
      <c r="T49">
        <v>1.972010153398731E-3</v>
      </c>
      <c r="U49">
        <v>1.972010153398731E-3</v>
      </c>
      <c r="V49">
        <v>1.972010153398731E-3</v>
      </c>
      <c r="W49">
        <v>1.972010153398731E-3</v>
      </c>
      <c r="X49">
        <v>1.972010153398731E-3</v>
      </c>
      <c r="Y49">
        <v>1.972010153398731E-3</v>
      </c>
      <c r="Z49">
        <v>1.972010153398731E-3</v>
      </c>
      <c r="AA49">
        <v>1.972010153398731E-3</v>
      </c>
      <c r="AB49">
        <v>1.972010153398731E-3</v>
      </c>
      <c r="AC49">
        <v>1.972010153398731E-3</v>
      </c>
      <c r="AD49">
        <v>1.972010153398731E-3</v>
      </c>
      <c r="AE49">
        <v>1.972010153398731E-3</v>
      </c>
      <c r="AF49">
        <v>1.972010153398731E-3</v>
      </c>
      <c r="AG49">
        <v>1.972010153398731E-3</v>
      </c>
      <c r="AH49">
        <v>1.972010153398731E-3</v>
      </c>
      <c r="AI49">
        <v>1.972010153398731E-3</v>
      </c>
      <c r="AJ49">
        <v>1.972010153398731E-3</v>
      </c>
      <c r="AK49">
        <v>1.972010153398731E-3</v>
      </c>
      <c r="AL49">
        <v>1.972010153398731E-3</v>
      </c>
      <c r="AM49">
        <v>1.972010153398731E-3</v>
      </c>
      <c r="AN49">
        <v>1.972010153398731E-3</v>
      </c>
      <c r="AO49">
        <v>1.972010153398731E-3</v>
      </c>
      <c r="AP49">
        <v>1.972010153398731E-3</v>
      </c>
      <c r="AQ49">
        <v>1.972010153398731E-3</v>
      </c>
      <c r="AR49">
        <v>1.972010153398731E-3</v>
      </c>
      <c r="AS49">
        <v>1.972010153398731E-3</v>
      </c>
      <c r="AT49">
        <v>1.972010153398731E-3</v>
      </c>
      <c r="AU49">
        <v>1.972010153398731E-3</v>
      </c>
      <c r="AV49">
        <v>1.972010153398731E-3</v>
      </c>
      <c r="AW49">
        <v>1.972010153398731E-3</v>
      </c>
      <c r="AX49">
        <v>1.972010153398731E-3</v>
      </c>
      <c r="AY49">
        <v>1.972010153398731E-3</v>
      </c>
      <c r="AZ49">
        <v>1.972010153398731E-3</v>
      </c>
      <c r="BA49">
        <v>1.972010153398731E-3</v>
      </c>
      <c r="BB49">
        <v>1.972010153398731E-3</v>
      </c>
      <c r="BC49">
        <v>1.972010153398731E-3</v>
      </c>
      <c r="BD49">
        <v>1.972010153398731E-3</v>
      </c>
      <c r="BE49">
        <v>1.972010153398731E-3</v>
      </c>
      <c r="BF49">
        <v>1.972010153398731E-3</v>
      </c>
      <c r="BG49">
        <v>1.972010153398731E-3</v>
      </c>
      <c r="BH49">
        <v>1.972010153398731E-3</v>
      </c>
      <c r="BI49">
        <v>1.972010153398731E-3</v>
      </c>
      <c r="BJ49">
        <v>1.972010153398731E-3</v>
      </c>
      <c r="BK49">
        <v>1.972010153398731E-3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1258</v>
      </c>
      <c r="B50">
        <v>631.09120074884731</v>
      </c>
      <c r="C50">
        <v>1.9848595030552275E-3</v>
      </c>
      <c r="D50">
        <v>30</v>
      </c>
      <c r="E50">
        <v>659</v>
      </c>
      <c r="F50">
        <v>-599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1.9848595030552275E-3</v>
      </c>
      <c r="R50">
        <v>1.9848595030552275E-3</v>
      </c>
      <c r="S50">
        <v>1.9848595030552275E-3</v>
      </c>
      <c r="T50">
        <v>1.9848595030552275E-3</v>
      </c>
      <c r="U50">
        <v>1.9848595030552275E-3</v>
      </c>
      <c r="V50">
        <v>1.9848595030552275E-3</v>
      </c>
      <c r="W50">
        <v>1.9848595030552275E-3</v>
      </c>
      <c r="X50">
        <v>1.9848595030552275E-3</v>
      </c>
      <c r="Y50">
        <v>1.9848595030552275E-3</v>
      </c>
      <c r="Z50">
        <v>1.9848595030552275E-3</v>
      </c>
      <c r="AA50">
        <v>1.9848595030552275E-3</v>
      </c>
      <c r="AB50">
        <v>1.9848595030552275E-3</v>
      </c>
      <c r="AC50">
        <v>1.9848595030552275E-3</v>
      </c>
      <c r="AD50">
        <v>1.9848595030552275E-3</v>
      </c>
      <c r="AE50">
        <v>1.9848595030552275E-3</v>
      </c>
      <c r="AF50">
        <v>1.9848595030552275E-3</v>
      </c>
      <c r="AG50">
        <v>1.9848595030552275E-3</v>
      </c>
      <c r="AH50">
        <v>1.9848595030552275E-3</v>
      </c>
      <c r="AI50">
        <v>1.9848595030552275E-3</v>
      </c>
      <c r="AJ50">
        <v>1.9848595030552275E-3</v>
      </c>
      <c r="AK50">
        <v>1.9848595030552275E-3</v>
      </c>
      <c r="AL50">
        <v>1.9848595030552275E-3</v>
      </c>
      <c r="AM50">
        <v>1.9848595030552275E-3</v>
      </c>
      <c r="AN50">
        <v>1.9848595030552275E-3</v>
      </c>
      <c r="AO50">
        <v>1.9848595030552275E-3</v>
      </c>
      <c r="AP50">
        <v>1.9848595030552275E-3</v>
      </c>
      <c r="AQ50">
        <v>1.9848595030552275E-3</v>
      </c>
      <c r="AR50">
        <v>1.9848595030552275E-3</v>
      </c>
      <c r="AS50">
        <v>1.9848595030552275E-3</v>
      </c>
      <c r="AT50">
        <v>1.9848595030552275E-3</v>
      </c>
      <c r="AU50">
        <v>1.9848595030552275E-3</v>
      </c>
      <c r="AV50">
        <v>1.9848595030552275E-3</v>
      </c>
      <c r="AW50">
        <v>1.9848595030552275E-3</v>
      </c>
      <c r="AX50">
        <v>1.9848595030552275E-3</v>
      </c>
      <c r="AY50">
        <v>1.9848595030552275E-3</v>
      </c>
      <c r="AZ50">
        <v>1.9848595030552275E-3</v>
      </c>
      <c r="BA50">
        <v>1.9848595030552275E-3</v>
      </c>
      <c r="BB50">
        <v>1.9848595030552275E-3</v>
      </c>
      <c r="BC50">
        <v>1.9848595030552275E-3</v>
      </c>
      <c r="BD50">
        <v>1.9848595030552275E-3</v>
      </c>
      <c r="BE50">
        <v>1.9848595030552275E-3</v>
      </c>
      <c r="BF50">
        <v>1.9848595030552275E-3</v>
      </c>
      <c r="BG50">
        <v>1.9848595030552275E-3</v>
      </c>
      <c r="BH50">
        <v>1.9848595030552275E-3</v>
      </c>
      <c r="BI50">
        <v>1.9848595030552275E-3</v>
      </c>
      <c r="BJ50">
        <v>1.9848595030552275E-3</v>
      </c>
      <c r="BK50">
        <v>1.9848595030552275E-3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1258</v>
      </c>
      <c r="B51">
        <v>644.13269100455489</v>
      </c>
      <c r="C51">
        <v>2.0258765950972777E-3</v>
      </c>
      <c r="D51">
        <v>40</v>
      </c>
      <c r="E51">
        <v>669</v>
      </c>
      <c r="F51">
        <v>-589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2.0258765950972777E-3</v>
      </c>
      <c r="R51">
        <v>2.0258765950972777E-3</v>
      </c>
      <c r="S51">
        <v>2.0258765950972777E-3</v>
      </c>
      <c r="T51">
        <v>2.0258765950972777E-3</v>
      </c>
      <c r="U51">
        <v>2.0258765950972777E-3</v>
      </c>
      <c r="V51">
        <v>2.0258765950972777E-3</v>
      </c>
      <c r="W51">
        <v>2.0258765950972777E-3</v>
      </c>
      <c r="X51">
        <v>2.0258765950972777E-3</v>
      </c>
      <c r="Y51">
        <v>2.0258765950972777E-3</v>
      </c>
      <c r="Z51">
        <v>2.0258765950972777E-3</v>
      </c>
      <c r="AA51">
        <v>2.0258765950972777E-3</v>
      </c>
      <c r="AB51">
        <v>2.0258765950972777E-3</v>
      </c>
      <c r="AC51">
        <v>2.0258765950972777E-3</v>
      </c>
      <c r="AD51">
        <v>2.0258765950972777E-3</v>
      </c>
      <c r="AE51">
        <v>2.0258765950972777E-3</v>
      </c>
      <c r="AF51">
        <v>2.0258765950972777E-3</v>
      </c>
      <c r="AG51">
        <v>2.0258765950972777E-3</v>
      </c>
      <c r="AH51">
        <v>2.0258765950972777E-3</v>
      </c>
      <c r="AI51">
        <v>2.0258765950972777E-3</v>
      </c>
      <c r="AJ51">
        <v>2.0258765950972777E-3</v>
      </c>
      <c r="AK51">
        <v>2.0258765950972777E-3</v>
      </c>
      <c r="AL51">
        <v>2.0258765950972777E-3</v>
      </c>
      <c r="AM51">
        <v>2.0258765950972777E-3</v>
      </c>
      <c r="AN51">
        <v>2.0258765950972777E-3</v>
      </c>
      <c r="AO51">
        <v>2.0258765950972777E-3</v>
      </c>
      <c r="AP51">
        <v>2.0258765950972777E-3</v>
      </c>
      <c r="AQ51">
        <v>2.0258765950972777E-3</v>
      </c>
      <c r="AR51">
        <v>2.0258765950972777E-3</v>
      </c>
      <c r="AS51">
        <v>2.0258765950972777E-3</v>
      </c>
      <c r="AT51">
        <v>2.0258765950972777E-3</v>
      </c>
      <c r="AU51">
        <v>2.0258765950972777E-3</v>
      </c>
      <c r="AV51">
        <v>2.0258765950972777E-3</v>
      </c>
      <c r="AW51">
        <v>2.0258765950972777E-3</v>
      </c>
      <c r="AX51">
        <v>2.0258765950972777E-3</v>
      </c>
      <c r="AY51">
        <v>2.0258765950972777E-3</v>
      </c>
      <c r="AZ51">
        <v>2.0258765950972777E-3</v>
      </c>
      <c r="BA51">
        <v>2.0258765950972777E-3</v>
      </c>
      <c r="BB51">
        <v>2.0258765950972777E-3</v>
      </c>
      <c r="BC51">
        <v>2.0258765950972777E-3</v>
      </c>
      <c r="BD51">
        <v>2.0258765950972777E-3</v>
      </c>
      <c r="BE51">
        <v>2.0258765950972777E-3</v>
      </c>
      <c r="BF51">
        <v>2.0258765950972777E-3</v>
      </c>
      <c r="BG51">
        <v>2.0258765950972777E-3</v>
      </c>
      <c r="BH51">
        <v>2.0258765950972777E-3</v>
      </c>
      <c r="BI51">
        <v>2.0258765950972777E-3</v>
      </c>
      <c r="BJ51">
        <v>2.0258765950972777E-3</v>
      </c>
      <c r="BK51">
        <v>2.0258765950972777E-3</v>
      </c>
      <c r="BL51">
        <v>2.0258765950972777E-3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1258</v>
      </c>
      <c r="B52">
        <v>652.33645487313186</v>
      </c>
      <c r="C52">
        <v>2.0516784422091442E-3</v>
      </c>
      <c r="D52">
        <v>30</v>
      </c>
      <c r="E52">
        <v>659</v>
      </c>
      <c r="F52">
        <v>-599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2.0516784422091442E-3</v>
      </c>
      <c r="R52">
        <v>2.0516784422091442E-3</v>
      </c>
      <c r="S52">
        <v>2.0516784422091442E-3</v>
      </c>
      <c r="T52">
        <v>2.0516784422091442E-3</v>
      </c>
      <c r="U52">
        <v>2.0516784422091442E-3</v>
      </c>
      <c r="V52">
        <v>2.0516784422091442E-3</v>
      </c>
      <c r="W52">
        <v>2.0516784422091442E-3</v>
      </c>
      <c r="X52">
        <v>2.0516784422091442E-3</v>
      </c>
      <c r="Y52">
        <v>2.0516784422091442E-3</v>
      </c>
      <c r="Z52">
        <v>2.0516784422091442E-3</v>
      </c>
      <c r="AA52">
        <v>2.0516784422091442E-3</v>
      </c>
      <c r="AB52">
        <v>2.0516784422091442E-3</v>
      </c>
      <c r="AC52">
        <v>2.0516784422091442E-3</v>
      </c>
      <c r="AD52">
        <v>2.0516784422091442E-3</v>
      </c>
      <c r="AE52">
        <v>2.0516784422091442E-3</v>
      </c>
      <c r="AF52">
        <v>2.0516784422091442E-3</v>
      </c>
      <c r="AG52">
        <v>2.0516784422091442E-3</v>
      </c>
      <c r="AH52">
        <v>2.0516784422091442E-3</v>
      </c>
      <c r="AI52">
        <v>2.0516784422091442E-3</v>
      </c>
      <c r="AJ52">
        <v>2.0516784422091442E-3</v>
      </c>
      <c r="AK52">
        <v>2.0516784422091442E-3</v>
      </c>
      <c r="AL52">
        <v>2.0516784422091442E-3</v>
      </c>
      <c r="AM52">
        <v>2.0516784422091442E-3</v>
      </c>
      <c r="AN52">
        <v>2.0516784422091442E-3</v>
      </c>
      <c r="AO52">
        <v>2.0516784422091442E-3</v>
      </c>
      <c r="AP52">
        <v>2.0516784422091442E-3</v>
      </c>
      <c r="AQ52">
        <v>2.0516784422091442E-3</v>
      </c>
      <c r="AR52">
        <v>2.0516784422091442E-3</v>
      </c>
      <c r="AS52">
        <v>2.0516784422091442E-3</v>
      </c>
      <c r="AT52">
        <v>2.0516784422091442E-3</v>
      </c>
      <c r="AU52">
        <v>2.0516784422091442E-3</v>
      </c>
      <c r="AV52">
        <v>2.0516784422091442E-3</v>
      </c>
      <c r="AW52">
        <v>2.0516784422091442E-3</v>
      </c>
      <c r="AX52">
        <v>2.0516784422091442E-3</v>
      </c>
      <c r="AY52">
        <v>2.0516784422091442E-3</v>
      </c>
      <c r="AZ52">
        <v>2.0516784422091442E-3</v>
      </c>
      <c r="BA52">
        <v>2.0516784422091442E-3</v>
      </c>
      <c r="BB52">
        <v>2.0516784422091442E-3</v>
      </c>
      <c r="BC52">
        <v>2.0516784422091442E-3</v>
      </c>
      <c r="BD52">
        <v>2.0516784422091442E-3</v>
      </c>
      <c r="BE52">
        <v>2.0516784422091442E-3</v>
      </c>
      <c r="BF52">
        <v>2.0516784422091442E-3</v>
      </c>
      <c r="BG52">
        <v>2.0516784422091442E-3</v>
      </c>
      <c r="BH52">
        <v>2.0516784422091442E-3</v>
      </c>
      <c r="BI52">
        <v>2.0516784422091442E-3</v>
      </c>
      <c r="BJ52">
        <v>2.0516784422091442E-3</v>
      </c>
      <c r="BK52">
        <v>2.0516784422091442E-3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1258</v>
      </c>
      <c r="B53">
        <v>606.70928356132754</v>
      </c>
      <c r="C53">
        <v>1.9081753724970302E-3</v>
      </c>
      <c r="D53">
        <v>20</v>
      </c>
      <c r="E53">
        <v>649</v>
      </c>
      <c r="F53">
        <v>-609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1.9081753724970302E-3</v>
      </c>
      <c r="R53">
        <v>1.9081753724970302E-3</v>
      </c>
      <c r="S53">
        <v>1.9081753724970302E-3</v>
      </c>
      <c r="T53">
        <v>1.9081753724970302E-3</v>
      </c>
      <c r="U53">
        <v>1.9081753724970302E-3</v>
      </c>
      <c r="V53">
        <v>1.9081753724970302E-3</v>
      </c>
      <c r="W53">
        <v>1.9081753724970302E-3</v>
      </c>
      <c r="X53">
        <v>1.9081753724970302E-3</v>
      </c>
      <c r="Y53">
        <v>1.9081753724970302E-3</v>
      </c>
      <c r="Z53">
        <v>1.9081753724970302E-3</v>
      </c>
      <c r="AA53">
        <v>1.9081753724970302E-3</v>
      </c>
      <c r="AB53">
        <v>1.9081753724970302E-3</v>
      </c>
      <c r="AC53">
        <v>1.9081753724970302E-3</v>
      </c>
      <c r="AD53">
        <v>1.9081753724970302E-3</v>
      </c>
      <c r="AE53">
        <v>1.9081753724970302E-3</v>
      </c>
      <c r="AF53">
        <v>1.9081753724970302E-3</v>
      </c>
      <c r="AG53">
        <v>1.9081753724970302E-3</v>
      </c>
      <c r="AH53">
        <v>1.9081753724970302E-3</v>
      </c>
      <c r="AI53">
        <v>1.9081753724970302E-3</v>
      </c>
      <c r="AJ53">
        <v>1.9081753724970302E-3</v>
      </c>
      <c r="AK53">
        <v>1.9081753724970302E-3</v>
      </c>
      <c r="AL53">
        <v>1.9081753724970302E-3</v>
      </c>
      <c r="AM53">
        <v>1.9081753724970302E-3</v>
      </c>
      <c r="AN53">
        <v>1.9081753724970302E-3</v>
      </c>
      <c r="AO53">
        <v>1.9081753724970302E-3</v>
      </c>
      <c r="AP53">
        <v>1.9081753724970302E-3</v>
      </c>
      <c r="AQ53">
        <v>1.9081753724970302E-3</v>
      </c>
      <c r="AR53">
        <v>1.9081753724970302E-3</v>
      </c>
      <c r="AS53">
        <v>1.9081753724970302E-3</v>
      </c>
      <c r="AT53">
        <v>1.9081753724970302E-3</v>
      </c>
      <c r="AU53">
        <v>1.9081753724970302E-3</v>
      </c>
      <c r="AV53">
        <v>1.9081753724970302E-3</v>
      </c>
      <c r="AW53">
        <v>1.9081753724970302E-3</v>
      </c>
      <c r="AX53">
        <v>1.9081753724970302E-3</v>
      </c>
      <c r="AY53">
        <v>1.9081753724970302E-3</v>
      </c>
      <c r="AZ53">
        <v>1.9081753724970302E-3</v>
      </c>
      <c r="BA53">
        <v>1.9081753724970302E-3</v>
      </c>
      <c r="BB53">
        <v>1.9081753724970302E-3</v>
      </c>
      <c r="BC53">
        <v>1.9081753724970302E-3</v>
      </c>
      <c r="BD53">
        <v>1.9081753724970302E-3</v>
      </c>
      <c r="BE53">
        <v>1.9081753724970302E-3</v>
      </c>
      <c r="BF53">
        <v>1.9081753724970302E-3</v>
      </c>
      <c r="BG53">
        <v>1.9081753724970302E-3</v>
      </c>
      <c r="BH53">
        <v>1.9081753724970302E-3</v>
      </c>
      <c r="BI53">
        <v>1.9081753724970302E-3</v>
      </c>
      <c r="BJ53">
        <v>1.9081753724970302E-3</v>
      </c>
      <c r="BK53">
        <v>1.9081753724970302E-3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1258</v>
      </c>
      <c r="B54">
        <v>632.01163585662164</v>
      </c>
      <c r="C54">
        <v>1.987754384759241E-3</v>
      </c>
      <c r="D54">
        <v>10</v>
      </c>
      <c r="E54">
        <v>639</v>
      </c>
      <c r="F54">
        <v>-619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1.987754384759241E-3</v>
      </c>
      <c r="Q54">
        <v>1.987754384759241E-3</v>
      </c>
      <c r="R54">
        <v>1.987754384759241E-3</v>
      </c>
      <c r="S54">
        <v>1.987754384759241E-3</v>
      </c>
      <c r="T54">
        <v>1.987754384759241E-3</v>
      </c>
      <c r="U54">
        <v>1.987754384759241E-3</v>
      </c>
      <c r="V54">
        <v>1.987754384759241E-3</v>
      </c>
      <c r="W54">
        <v>1.987754384759241E-3</v>
      </c>
      <c r="X54">
        <v>1.987754384759241E-3</v>
      </c>
      <c r="Y54">
        <v>1.987754384759241E-3</v>
      </c>
      <c r="Z54">
        <v>1.987754384759241E-3</v>
      </c>
      <c r="AA54">
        <v>1.987754384759241E-3</v>
      </c>
      <c r="AB54">
        <v>1.987754384759241E-3</v>
      </c>
      <c r="AC54">
        <v>1.987754384759241E-3</v>
      </c>
      <c r="AD54">
        <v>1.987754384759241E-3</v>
      </c>
      <c r="AE54">
        <v>1.987754384759241E-3</v>
      </c>
      <c r="AF54">
        <v>1.987754384759241E-3</v>
      </c>
      <c r="AG54">
        <v>1.987754384759241E-3</v>
      </c>
      <c r="AH54">
        <v>1.987754384759241E-3</v>
      </c>
      <c r="AI54">
        <v>1.987754384759241E-3</v>
      </c>
      <c r="AJ54">
        <v>1.987754384759241E-3</v>
      </c>
      <c r="AK54">
        <v>1.987754384759241E-3</v>
      </c>
      <c r="AL54">
        <v>1.987754384759241E-3</v>
      </c>
      <c r="AM54">
        <v>1.987754384759241E-3</v>
      </c>
      <c r="AN54">
        <v>1.987754384759241E-3</v>
      </c>
      <c r="AO54">
        <v>1.987754384759241E-3</v>
      </c>
      <c r="AP54">
        <v>1.987754384759241E-3</v>
      </c>
      <c r="AQ54">
        <v>1.987754384759241E-3</v>
      </c>
      <c r="AR54">
        <v>1.987754384759241E-3</v>
      </c>
      <c r="AS54">
        <v>1.987754384759241E-3</v>
      </c>
      <c r="AT54">
        <v>1.987754384759241E-3</v>
      </c>
      <c r="AU54">
        <v>1.987754384759241E-3</v>
      </c>
      <c r="AV54">
        <v>1.987754384759241E-3</v>
      </c>
      <c r="AW54">
        <v>1.987754384759241E-3</v>
      </c>
      <c r="AX54">
        <v>1.987754384759241E-3</v>
      </c>
      <c r="AY54">
        <v>1.987754384759241E-3</v>
      </c>
      <c r="AZ54">
        <v>1.987754384759241E-3</v>
      </c>
      <c r="BA54">
        <v>1.987754384759241E-3</v>
      </c>
      <c r="BB54">
        <v>1.987754384759241E-3</v>
      </c>
      <c r="BC54">
        <v>1.987754384759241E-3</v>
      </c>
      <c r="BD54">
        <v>1.987754384759241E-3</v>
      </c>
      <c r="BE54">
        <v>1.987754384759241E-3</v>
      </c>
      <c r="BF54">
        <v>1.987754384759241E-3</v>
      </c>
      <c r="BG54">
        <v>1.987754384759241E-3</v>
      </c>
      <c r="BH54">
        <v>1.987754384759241E-3</v>
      </c>
      <c r="BI54">
        <v>1.987754384759241E-3</v>
      </c>
      <c r="BJ54">
        <v>1.987754384759241E-3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1258</v>
      </c>
      <c r="B55">
        <v>726.60534935353735</v>
      </c>
      <c r="C55">
        <v>2.2852632566003439E-3</v>
      </c>
      <c r="D55">
        <v>0</v>
      </c>
      <c r="E55">
        <v>629</v>
      </c>
      <c r="F55">
        <v>-629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2.2852632566003439E-3</v>
      </c>
      <c r="Q55">
        <v>2.2852632566003439E-3</v>
      </c>
      <c r="R55">
        <v>2.2852632566003439E-3</v>
      </c>
      <c r="S55">
        <v>2.2852632566003439E-3</v>
      </c>
      <c r="T55">
        <v>2.2852632566003439E-3</v>
      </c>
      <c r="U55">
        <v>2.2852632566003439E-3</v>
      </c>
      <c r="V55">
        <v>2.2852632566003439E-3</v>
      </c>
      <c r="W55">
        <v>2.2852632566003439E-3</v>
      </c>
      <c r="X55">
        <v>2.2852632566003439E-3</v>
      </c>
      <c r="Y55">
        <v>2.2852632566003439E-3</v>
      </c>
      <c r="Z55">
        <v>2.2852632566003439E-3</v>
      </c>
      <c r="AA55">
        <v>2.2852632566003439E-3</v>
      </c>
      <c r="AB55">
        <v>2.2852632566003439E-3</v>
      </c>
      <c r="AC55">
        <v>2.2852632566003439E-3</v>
      </c>
      <c r="AD55">
        <v>2.2852632566003439E-3</v>
      </c>
      <c r="AE55">
        <v>2.2852632566003439E-3</v>
      </c>
      <c r="AF55">
        <v>2.2852632566003439E-3</v>
      </c>
      <c r="AG55">
        <v>2.2852632566003439E-3</v>
      </c>
      <c r="AH55">
        <v>2.2852632566003439E-3</v>
      </c>
      <c r="AI55">
        <v>2.2852632566003439E-3</v>
      </c>
      <c r="AJ55">
        <v>2.2852632566003439E-3</v>
      </c>
      <c r="AK55">
        <v>2.2852632566003439E-3</v>
      </c>
      <c r="AL55">
        <v>2.2852632566003439E-3</v>
      </c>
      <c r="AM55">
        <v>2.2852632566003439E-3</v>
      </c>
      <c r="AN55">
        <v>2.2852632566003439E-3</v>
      </c>
      <c r="AO55">
        <v>2.2852632566003439E-3</v>
      </c>
      <c r="AP55">
        <v>2.2852632566003439E-3</v>
      </c>
      <c r="AQ55">
        <v>2.2852632566003439E-3</v>
      </c>
      <c r="AR55">
        <v>2.2852632566003439E-3</v>
      </c>
      <c r="AS55">
        <v>2.2852632566003439E-3</v>
      </c>
      <c r="AT55">
        <v>2.2852632566003439E-3</v>
      </c>
      <c r="AU55">
        <v>2.2852632566003439E-3</v>
      </c>
      <c r="AV55">
        <v>2.2852632566003439E-3</v>
      </c>
      <c r="AW55">
        <v>2.2852632566003439E-3</v>
      </c>
      <c r="AX55">
        <v>2.2852632566003439E-3</v>
      </c>
      <c r="AY55">
        <v>2.2852632566003439E-3</v>
      </c>
      <c r="AZ55">
        <v>2.2852632566003439E-3</v>
      </c>
      <c r="BA55">
        <v>2.2852632566003439E-3</v>
      </c>
      <c r="BB55">
        <v>2.2852632566003439E-3</v>
      </c>
      <c r="BC55">
        <v>2.2852632566003439E-3</v>
      </c>
      <c r="BD55">
        <v>2.2852632566003439E-3</v>
      </c>
      <c r="BE55">
        <v>2.2852632566003439E-3</v>
      </c>
      <c r="BF55">
        <v>2.2852632566003439E-3</v>
      </c>
      <c r="BG55">
        <v>2.2852632566003439E-3</v>
      </c>
      <c r="BH55">
        <v>2.2852632566003439E-3</v>
      </c>
      <c r="BI55">
        <v>2.2852632566003439E-3</v>
      </c>
      <c r="BJ55">
        <v>2.2852632566003439E-3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1258</v>
      </c>
      <c r="B56">
        <v>556.69052127186012</v>
      </c>
      <c r="C56">
        <v>1.7508602086292646E-3</v>
      </c>
      <c r="D56">
        <v>-10</v>
      </c>
      <c r="E56">
        <v>619</v>
      </c>
      <c r="F56">
        <v>-639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1.7508602086292646E-3</v>
      </c>
      <c r="Q56">
        <v>1.7508602086292646E-3</v>
      </c>
      <c r="R56">
        <v>1.7508602086292646E-3</v>
      </c>
      <c r="S56">
        <v>1.7508602086292646E-3</v>
      </c>
      <c r="T56">
        <v>1.7508602086292646E-3</v>
      </c>
      <c r="U56">
        <v>1.7508602086292646E-3</v>
      </c>
      <c r="V56">
        <v>1.7508602086292646E-3</v>
      </c>
      <c r="W56">
        <v>1.7508602086292646E-3</v>
      </c>
      <c r="X56">
        <v>1.7508602086292646E-3</v>
      </c>
      <c r="Y56">
        <v>1.7508602086292646E-3</v>
      </c>
      <c r="Z56">
        <v>1.7508602086292646E-3</v>
      </c>
      <c r="AA56">
        <v>1.7508602086292646E-3</v>
      </c>
      <c r="AB56">
        <v>1.7508602086292646E-3</v>
      </c>
      <c r="AC56">
        <v>1.7508602086292646E-3</v>
      </c>
      <c r="AD56">
        <v>1.7508602086292646E-3</v>
      </c>
      <c r="AE56">
        <v>1.7508602086292646E-3</v>
      </c>
      <c r="AF56">
        <v>1.7508602086292646E-3</v>
      </c>
      <c r="AG56">
        <v>1.7508602086292646E-3</v>
      </c>
      <c r="AH56">
        <v>1.7508602086292646E-3</v>
      </c>
      <c r="AI56">
        <v>1.7508602086292646E-3</v>
      </c>
      <c r="AJ56">
        <v>1.7508602086292646E-3</v>
      </c>
      <c r="AK56">
        <v>1.7508602086292646E-3</v>
      </c>
      <c r="AL56">
        <v>1.7508602086292646E-3</v>
      </c>
      <c r="AM56">
        <v>1.7508602086292646E-3</v>
      </c>
      <c r="AN56">
        <v>1.7508602086292646E-3</v>
      </c>
      <c r="AO56">
        <v>1.7508602086292646E-3</v>
      </c>
      <c r="AP56">
        <v>1.7508602086292646E-3</v>
      </c>
      <c r="AQ56">
        <v>1.7508602086292646E-3</v>
      </c>
      <c r="AR56">
        <v>1.7508602086292646E-3</v>
      </c>
      <c r="AS56">
        <v>1.7508602086292646E-3</v>
      </c>
      <c r="AT56">
        <v>1.7508602086292646E-3</v>
      </c>
      <c r="AU56">
        <v>1.7508602086292646E-3</v>
      </c>
      <c r="AV56">
        <v>1.7508602086292646E-3</v>
      </c>
      <c r="AW56">
        <v>1.7508602086292646E-3</v>
      </c>
      <c r="AX56">
        <v>1.7508602086292646E-3</v>
      </c>
      <c r="AY56">
        <v>1.7508602086292646E-3</v>
      </c>
      <c r="AZ56">
        <v>1.7508602086292646E-3</v>
      </c>
      <c r="BA56">
        <v>1.7508602086292646E-3</v>
      </c>
      <c r="BB56">
        <v>1.7508602086292646E-3</v>
      </c>
      <c r="BC56">
        <v>1.7508602086292646E-3</v>
      </c>
      <c r="BD56">
        <v>1.7508602086292646E-3</v>
      </c>
      <c r="BE56">
        <v>1.7508602086292646E-3</v>
      </c>
      <c r="BF56">
        <v>1.7508602086292646E-3</v>
      </c>
      <c r="BG56">
        <v>1.7508602086292646E-3</v>
      </c>
      <c r="BH56">
        <v>1.7508602086292646E-3</v>
      </c>
      <c r="BI56">
        <v>1.7508602086292646E-3</v>
      </c>
      <c r="BJ56">
        <v>1.7508602086292646E-3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1258</v>
      </c>
      <c r="B57">
        <v>672.83831971621612</v>
      </c>
      <c r="C57">
        <v>2.1161593305749835E-3</v>
      </c>
      <c r="D57">
        <v>-20</v>
      </c>
      <c r="E57">
        <v>609</v>
      </c>
      <c r="F57">
        <v>-649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2.1161593305749835E-3</v>
      </c>
      <c r="P57">
        <v>2.1161593305749835E-3</v>
      </c>
      <c r="Q57">
        <v>2.1161593305749835E-3</v>
      </c>
      <c r="R57">
        <v>2.1161593305749835E-3</v>
      </c>
      <c r="S57">
        <v>2.1161593305749835E-3</v>
      </c>
      <c r="T57">
        <v>2.1161593305749835E-3</v>
      </c>
      <c r="U57">
        <v>2.1161593305749835E-3</v>
      </c>
      <c r="V57">
        <v>2.1161593305749835E-3</v>
      </c>
      <c r="W57">
        <v>2.1161593305749835E-3</v>
      </c>
      <c r="X57">
        <v>2.1161593305749835E-3</v>
      </c>
      <c r="Y57">
        <v>2.1161593305749835E-3</v>
      </c>
      <c r="Z57">
        <v>2.1161593305749835E-3</v>
      </c>
      <c r="AA57">
        <v>2.1161593305749835E-3</v>
      </c>
      <c r="AB57">
        <v>2.1161593305749835E-3</v>
      </c>
      <c r="AC57">
        <v>2.1161593305749835E-3</v>
      </c>
      <c r="AD57">
        <v>2.1161593305749835E-3</v>
      </c>
      <c r="AE57">
        <v>2.1161593305749835E-3</v>
      </c>
      <c r="AF57">
        <v>2.1161593305749835E-3</v>
      </c>
      <c r="AG57">
        <v>2.1161593305749835E-3</v>
      </c>
      <c r="AH57">
        <v>2.1161593305749835E-3</v>
      </c>
      <c r="AI57">
        <v>2.1161593305749835E-3</v>
      </c>
      <c r="AJ57">
        <v>2.1161593305749835E-3</v>
      </c>
      <c r="AK57">
        <v>2.1161593305749835E-3</v>
      </c>
      <c r="AL57">
        <v>2.1161593305749835E-3</v>
      </c>
      <c r="AM57">
        <v>2.1161593305749835E-3</v>
      </c>
      <c r="AN57">
        <v>2.1161593305749835E-3</v>
      </c>
      <c r="AO57">
        <v>2.1161593305749835E-3</v>
      </c>
      <c r="AP57">
        <v>2.1161593305749835E-3</v>
      </c>
      <c r="AQ57">
        <v>2.1161593305749835E-3</v>
      </c>
      <c r="AR57">
        <v>2.1161593305749835E-3</v>
      </c>
      <c r="AS57">
        <v>2.1161593305749835E-3</v>
      </c>
      <c r="AT57">
        <v>2.1161593305749835E-3</v>
      </c>
      <c r="AU57">
        <v>2.1161593305749835E-3</v>
      </c>
      <c r="AV57">
        <v>2.1161593305749835E-3</v>
      </c>
      <c r="AW57">
        <v>2.1161593305749835E-3</v>
      </c>
      <c r="AX57">
        <v>2.1161593305749835E-3</v>
      </c>
      <c r="AY57">
        <v>2.1161593305749835E-3</v>
      </c>
      <c r="AZ57">
        <v>2.1161593305749835E-3</v>
      </c>
      <c r="BA57">
        <v>2.1161593305749835E-3</v>
      </c>
      <c r="BB57">
        <v>2.1161593305749835E-3</v>
      </c>
      <c r="BC57">
        <v>2.1161593305749835E-3</v>
      </c>
      <c r="BD57">
        <v>2.1161593305749835E-3</v>
      </c>
      <c r="BE57">
        <v>2.1161593305749835E-3</v>
      </c>
      <c r="BF57">
        <v>2.1161593305749835E-3</v>
      </c>
      <c r="BG57">
        <v>2.1161593305749835E-3</v>
      </c>
      <c r="BH57">
        <v>2.1161593305749835E-3</v>
      </c>
      <c r="BI57">
        <v>2.1161593305749835E-3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1258</v>
      </c>
      <c r="B58">
        <v>581.43290465083464</v>
      </c>
      <c r="C58">
        <v>1.8286780497269058E-3</v>
      </c>
      <c r="D58">
        <v>-30</v>
      </c>
      <c r="E58">
        <v>599</v>
      </c>
      <c r="F58">
        <v>-659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1.8286780497269058E-3</v>
      </c>
      <c r="P58">
        <v>1.8286780497269058E-3</v>
      </c>
      <c r="Q58">
        <v>1.8286780497269058E-3</v>
      </c>
      <c r="R58">
        <v>1.8286780497269058E-3</v>
      </c>
      <c r="S58">
        <v>1.8286780497269058E-3</v>
      </c>
      <c r="T58">
        <v>1.8286780497269058E-3</v>
      </c>
      <c r="U58">
        <v>1.8286780497269058E-3</v>
      </c>
      <c r="V58">
        <v>1.8286780497269058E-3</v>
      </c>
      <c r="W58">
        <v>1.8286780497269058E-3</v>
      </c>
      <c r="X58">
        <v>1.8286780497269058E-3</v>
      </c>
      <c r="Y58">
        <v>1.8286780497269058E-3</v>
      </c>
      <c r="Z58">
        <v>1.8286780497269058E-3</v>
      </c>
      <c r="AA58">
        <v>1.8286780497269058E-3</v>
      </c>
      <c r="AB58">
        <v>1.8286780497269058E-3</v>
      </c>
      <c r="AC58">
        <v>1.8286780497269058E-3</v>
      </c>
      <c r="AD58">
        <v>1.8286780497269058E-3</v>
      </c>
      <c r="AE58">
        <v>1.8286780497269058E-3</v>
      </c>
      <c r="AF58">
        <v>1.8286780497269058E-3</v>
      </c>
      <c r="AG58">
        <v>1.8286780497269058E-3</v>
      </c>
      <c r="AH58">
        <v>1.8286780497269058E-3</v>
      </c>
      <c r="AI58">
        <v>1.8286780497269058E-3</v>
      </c>
      <c r="AJ58">
        <v>1.8286780497269058E-3</v>
      </c>
      <c r="AK58">
        <v>1.8286780497269058E-3</v>
      </c>
      <c r="AL58">
        <v>1.8286780497269058E-3</v>
      </c>
      <c r="AM58">
        <v>1.8286780497269058E-3</v>
      </c>
      <c r="AN58">
        <v>1.8286780497269058E-3</v>
      </c>
      <c r="AO58">
        <v>1.8286780497269058E-3</v>
      </c>
      <c r="AP58">
        <v>1.8286780497269058E-3</v>
      </c>
      <c r="AQ58">
        <v>1.8286780497269058E-3</v>
      </c>
      <c r="AR58">
        <v>1.8286780497269058E-3</v>
      </c>
      <c r="AS58">
        <v>1.8286780497269058E-3</v>
      </c>
      <c r="AT58">
        <v>1.8286780497269058E-3</v>
      </c>
      <c r="AU58">
        <v>1.8286780497269058E-3</v>
      </c>
      <c r="AV58">
        <v>1.8286780497269058E-3</v>
      </c>
      <c r="AW58">
        <v>1.8286780497269058E-3</v>
      </c>
      <c r="AX58">
        <v>1.8286780497269058E-3</v>
      </c>
      <c r="AY58">
        <v>1.8286780497269058E-3</v>
      </c>
      <c r="AZ58">
        <v>1.8286780497269058E-3</v>
      </c>
      <c r="BA58">
        <v>1.8286780497269058E-3</v>
      </c>
      <c r="BB58">
        <v>1.8286780497269058E-3</v>
      </c>
      <c r="BC58">
        <v>1.8286780497269058E-3</v>
      </c>
      <c r="BD58">
        <v>1.8286780497269058E-3</v>
      </c>
      <c r="BE58">
        <v>1.8286780497269058E-3</v>
      </c>
      <c r="BF58">
        <v>1.8286780497269058E-3</v>
      </c>
      <c r="BG58">
        <v>1.8286780497269058E-3</v>
      </c>
      <c r="BH58">
        <v>1.8286780497269058E-3</v>
      </c>
      <c r="BI58">
        <v>1.8286780497269058E-3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1258</v>
      </c>
      <c r="B59">
        <v>661.38018228414933</v>
      </c>
      <c r="C59">
        <v>2.0801220780473548E-3</v>
      </c>
      <c r="D59">
        <v>-40</v>
      </c>
      <c r="E59">
        <v>589</v>
      </c>
      <c r="F59">
        <v>-669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2.0801220780473548E-3</v>
      </c>
      <c r="O59">
        <v>2.0801220780473548E-3</v>
      </c>
      <c r="P59">
        <v>2.0801220780473548E-3</v>
      </c>
      <c r="Q59">
        <v>2.0801220780473548E-3</v>
      </c>
      <c r="R59">
        <v>2.0801220780473548E-3</v>
      </c>
      <c r="S59">
        <v>2.0801220780473548E-3</v>
      </c>
      <c r="T59">
        <v>2.0801220780473548E-3</v>
      </c>
      <c r="U59">
        <v>2.0801220780473548E-3</v>
      </c>
      <c r="V59">
        <v>2.0801220780473548E-3</v>
      </c>
      <c r="W59">
        <v>2.0801220780473548E-3</v>
      </c>
      <c r="X59">
        <v>2.0801220780473548E-3</v>
      </c>
      <c r="Y59">
        <v>2.0801220780473548E-3</v>
      </c>
      <c r="Z59">
        <v>2.0801220780473548E-3</v>
      </c>
      <c r="AA59">
        <v>2.0801220780473548E-3</v>
      </c>
      <c r="AB59">
        <v>2.0801220780473548E-3</v>
      </c>
      <c r="AC59">
        <v>2.0801220780473548E-3</v>
      </c>
      <c r="AD59">
        <v>2.0801220780473548E-3</v>
      </c>
      <c r="AE59">
        <v>2.0801220780473548E-3</v>
      </c>
      <c r="AF59">
        <v>2.0801220780473548E-3</v>
      </c>
      <c r="AG59">
        <v>2.0801220780473548E-3</v>
      </c>
      <c r="AH59">
        <v>2.0801220780473548E-3</v>
      </c>
      <c r="AI59">
        <v>2.0801220780473548E-3</v>
      </c>
      <c r="AJ59">
        <v>2.0801220780473548E-3</v>
      </c>
      <c r="AK59">
        <v>2.0801220780473548E-3</v>
      </c>
      <c r="AL59">
        <v>2.0801220780473548E-3</v>
      </c>
      <c r="AM59">
        <v>2.0801220780473548E-3</v>
      </c>
      <c r="AN59">
        <v>2.0801220780473548E-3</v>
      </c>
      <c r="AO59">
        <v>2.0801220780473548E-3</v>
      </c>
      <c r="AP59">
        <v>2.0801220780473548E-3</v>
      </c>
      <c r="AQ59">
        <v>2.0801220780473548E-3</v>
      </c>
      <c r="AR59">
        <v>2.0801220780473548E-3</v>
      </c>
      <c r="AS59">
        <v>2.0801220780473548E-3</v>
      </c>
      <c r="AT59">
        <v>2.0801220780473548E-3</v>
      </c>
      <c r="AU59">
        <v>2.0801220780473548E-3</v>
      </c>
      <c r="AV59">
        <v>2.0801220780473548E-3</v>
      </c>
      <c r="AW59">
        <v>2.0801220780473548E-3</v>
      </c>
      <c r="AX59">
        <v>2.0801220780473548E-3</v>
      </c>
      <c r="AY59">
        <v>2.0801220780473548E-3</v>
      </c>
      <c r="AZ59">
        <v>2.0801220780473548E-3</v>
      </c>
      <c r="BA59">
        <v>2.0801220780473548E-3</v>
      </c>
      <c r="BB59">
        <v>2.0801220780473548E-3</v>
      </c>
      <c r="BC59">
        <v>2.0801220780473548E-3</v>
      </c>
      <c r="BD59">
        <v>2.0801220780473548E-3</v>
      </c>
      <c r="BE59">
        <v>2.0801220780473548E-3</v>
      </c>
      <c r="BF59">
        <v>2.0801220780473548E-3</v>
      </c>
      <c r="BG59">
        <v>2.0801220780473548E-3</v>
      </c>
      <c r="BH59">
        <v>2.0801220780473548E-3</v>
      </c>
      <c r="BI59">
        <v>2.0801220780473548E-3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1258</v>
      </c>
      <c r="B60">
        <v>588.89179213036562</v>
      </c>
      <c r="C60">
        <v>1.852137168913482E-3</v>
      </c>
      <c r="D60">
        <v>-30</v>
      </c>
      <c r="E60">
        <v>599</v>
      </c>
      <c r="F60">
        <v>-659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1.852137168913482E-3</v>
      </c>
      <c r="P60">
        <v>1.852137168913482E-3</v>
      </c>
      <c r="Q60">
        <v>1.852137168913482E-3</v>
      </c>
      <c r="R60">
        <v>1.852137168913482E-3</v>
      </c>
      <c r="S60">
        <v>1.852137168913482E-3</v>
      </c>
      <c r="T60">
        <v>1.852137168913482E-3</v>
      </c>
      <c r="U60">
        <v>1.852137168913482E-3</v>
      </c>
      <c r="V60">
        <v>1.852137168913482E-3</v>
      </c>
      <c r="W60">
        <v>1.852137168913482E-3</v>
      </c>
      <c r="X60">
        <v>1.852137168913482E-3</v>
      </c>
      <c r="Y60">
        <v>1.852137168913482E-3</v>
      </c>
      <c r="Z60">
        <v>1.852137168913482E-3</v>
      </c>
      <c r="AA60">
        <v>1.852137168913482E-3</v>
      </c>
      <c r="AB60">
        <v>1.852137168913482E-3</v>
      </c>
      <c r="AC60">
        <v>1.852137168913482E-3</v>
      </c>
      <c r="AD60">
        <v>1.852137168913482E-3</v>
      </c>
      <c r="AE60">
        <v>1.852137168913482E-3</v>
      </c>
      <c r="AF60">
        <v>1.852137168913482E-3</v>
      </c>
      <c r="AG60">
        <v>1.852137168913482E-3</v>
      </c>
      <c r="AH60">
        <v>1.852137168913482E-3</v>
      </c>
      <c r="AI60">
        <v>1.852137168913482E-3</v>
      </c>
      <c r="AJ60">
        <v>1.852137168913482E-3</v>
      </c>
      <c r="AK60">
        <v>1.852137168913482E-3</v>
      </c>
      <c r="AL60">
        <v>1.852137168913482E-3</v>
      </c>
      <c r="AM60">
        <v>1.852137168913482E-3</v>
      </c>
      <c r="AN60">
        <v>1.852137168913482E-3</v>
      </c>
      <c r="AO60">
        <v>1.852137168913482E-3</v>
      </c>
      <c r="AP60">
        <v>1.852137168913482E-3</v>
      </c>
      <c r="AQ60">
        <v>1.852137168913482E-3</v>
      </c>
      <c r="AR60">
        <v>1.852137168913482E-3</v>
      </c>
      <c r="AS60">
        <v>1.852137168913482E-3</v>
      </c>
      <c r="AT60">
        <v>1.852137168913482E-3</v>
      </c>
      <c r="AU60">
        <v>1.852137168913482E-3</v>
      </c>
      <c r="AV60">
        <v>1.852137168913482E-3</v>
      </c>
      <c r="AW60">
        <v>1.852137168913482E-3</v>
      </c>
      <c r="AX60">
        <v>1.852137168913482E-3</v>
      </c>
      <c r="AY60">
        <v>1.852137168913482E-3</v>
      </c>
      <c r="AZ60">
        <v>1.852137168913482E-3</v>
      </c>
      <c r="BA60">
        <v>1.852137168913482E-3</v>
      </c>
      <c r="BB60">
        <v>1.852137168913482E-3</v>
      </c>
      <c r="BC60">
        <v>1.852137168913482E-3</v>
      </c>
      <c r="BD60">
        <v>1.852137168913482E-3</v>
      </c>
      <c r="BE60">
        <v>1.852137168913482E-3</v>
      </c>
      <c r="BF60">
        <v>1.852137168913482E-3</v>
      </c>
      <c r="BG60">
        <v>1.852137168913482E-3</v>
      </c>
      <c r="BH60">
        <v>1.852137168913482E-3</v>
      </c>
      <c r="BI60">
        <v>1.852137168913482E-3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1258</v>
      </c>
      <c r="B61">
        <v>671.21388804379967</v>
      </c>
      <c r="C61">
        <v>2.111050293025048E-3</v>
      </c>
      <c r="D61">
        <v>-20</v>
      </c>
      <c r="E61">
        <v>609</v>
      </c>
      <c r="F61">
        <v>-649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2.111050293025048E-3</v>
      </c>
      <c r="P61">
        <v>2.111050293025048E-3</v>
      </c>
      <c r="Q61">
        <v>2.111050293025048E-3</v>
      </c>
      <c r="R61">
        <v>2.111050293025048E-3</v>
      </c>
      <c r="S61">
        <v>2.111050293025048E-3</v>
      </c>
      <c r="T61">
        <v>2.111050293025048E-3</v>
      </c>
      <c r="U61">
        <v>2.111050293025048E-3</v>
      </c>
      <c r="V61">
        <v>2.111050293025048E-3</v>
      </c>
      <c r="W61">
        <v>2.111050293025048E-3</v>
      </c>
      <c r="X61">
        <v>2.111050293025048E-3</v>
      </c>
      <c r="Y61">
        <v>2.111050293025048E-3</v>
      </c>
      <c r="Z61">
        <v>2.111050293025048E-3</v>
      </c>
      <c r="AA61">
        <v>2.111050293025048E-3</v>
      </c>
      <c r="AB61">
        <v>2.111050293025048E-3</v>
      </c>
      <c r="AC61">
        <v>2.111050293025048E-3</v>
      </c>
      <c r="AD61">
        <v>2.111050293025048E-3</v>
      </c>
      <c r="AE61">
        <v>2.111050293025048E-3</v>
      </c>
      <c r="AF61">
        <v>2.111050293025048E-3</v>
      </c>
      <c r="AG61">
        <v>2.111050293025048E-3</v>
      </c>
      <c r="AH61">
        <v>2.111050293025048E-3</v>
      </c>
      <c r="AI61">
        <v>2.111050293025048E-3</v>
      </c>
      <c r="AJ61">
        <v>2.111050293025048E-3</v>
      </c>
      <c r="AK61">
        <v>2.111050293025048E-3</v>
      </c>
      <c r="AL61">
        <v>2.111050293025048E-3</v>
      </c>
      <c r="AM61">
        <v>2.111050293025048E-3</v>
      </c>
      <c r="AN61">
        <v>2.111050293025048E-3</v>
      </c>
      <c r="AO61">
        <v>2.111050293025048E-3</v>
      </c>
      <c r="AP61">
        <v>2.111050293025048E-3</v>
      </c>
      <c r="AQ61">
        <v>2.111050293025048E-3</v>
      </c>
      <c r="AR61">
        <v>2.111050293025048E-3</v>
      </c>
      <c r="AS61">
        <v>2.111050293025048E-3</v>
      </c>
      <c r="AT61">
        <v>2.111050293025048E-3</v>
      </c>
      <c r="AU61">
        <v>2.111050293025048E-3</v>
      </c>
      <c r="AV61">
        <v>2.111050293025048E-3</v>
      </c>
      <c r="AW61">
        <v>2.111050293025048E-3</v>
      </c>
      <c r="AX61">
        <v>2.111050293025048E-3</v>
      </c>
      <c r="AY61">
        <v>2.111050293025048E-3</v>
      </c>
      <c r="AZ61">
        <v>2.111050293025048E-3</v>
      </c>
      <c r="BA61">
        <v>2.111050293025048E-3</v>
      </c>
      <c r="BB61">
        <v>2.111050293025048E-3</v>
      </c>
      <c r="BC61">
        <v>2.111050293025048E-3</v>
      </c>
      <c r="BD61">
        <v>2.111050293025048E-3</v>
      </c>
      <c r="BE61">
        <v>2.111050293025048E-3</v>
      </c>
      <c r="BF61">
        <v>2.111050293025048E-3</v>
      </c>
      <c r="BG61">
        <v>2.111050293025048E-3</v>
      </c>
      <c r="BH61">
        <v>2.111050293025048E-3</v>
      </c>
      <c r="BI61">
        <v>2.111050293025048E-3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1258</v>
      </c>
      <c r="B62">
        <v>635.1440455127663</v>
      </c>
      <c r="C62">
        <v>1.9976061986746989E-3</v>
      </c>
      <c r="D62">
        <v>-10</v>
      </c>
      <c r="E62">
        <v>619</v>
      </c>
      <c r="F62">
        <v>-639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1.9976061986746989E-3</v>
      </c>
      <c r="Q62">
        <v>1.9976061986746989E-3</v>
      </c>
      <c r="R62">
        <v>1.9976061986746989E-3</v>
      </c>
      <c r="S62">
        <v>1.9976061986746989E-3</v>
      </c>
      <c r="T62">
        <v>1.9976061986746989E-3</v>
      </c>
      <c r="U62">
        <v>1.9976061986746989E-3</v>
      </c>
      <c r="V62">
        <v>1.9976061986746989E-3</v>
      </c>
      <c r="W62">
        <v>1.9976061986746989E-3</v>
      </c>
      <c r="X62">
        <v>1.9976061986746989E-3</v>
      </c>
      <c r="Y62">
        <v>1.9976061986746989E-3</v>
      </c>
      <c r="Z62">
        <v>1.9976061986746989E-3</v>
      </c>
      <c r="AA62">
        <v>1.9976061986746989E-3</v>
      </c>
      <c r="AB62">
        <v>1.9976061986746989E-3</v>
      </c>
      <c r="AC62">
        <v>1.9976061986746989E-3</v>
      </c>
      <c r="AD62">
        <v>1.9976061986746989E-3</v>
      </c>
      <c r="AE62">
        <v>1.9976061986746989E-3</v>
      </c>
      <c r="AF62">
        <v>1.9976061986746989E-3</v>
      </c>
      <c r="AG62">
        <v>1.9976061986746989E-3</v>
      </c>
      <c r="AH62">
        <v>1.9976061986746989E-3</v>
      </c>
      <c r="AI62">
        <v>1.9976061986746989E-3</v>
      </c>
      <c r="AJ62">
        <v>1.9976061986746989E-3</v>
      </c>
      <c r="AK62">
        <v>1.9976061986746989E-3</v>
      </c>
      <c r="AL62">
        <v>1.9976061986746989E-3</v>
      </c>
      <c r="AM62">
        <v>1.9976061986746989E-3</v>
      </c>
      <c r="AN62">
        <v>1.9976061986746989E-3</v>
      </c>
      <c r="AO62">
        <v>1.9976061986746989E-3</v>
      </c>
      <c r="AP62">
        <v>1.9976061986746989E-3</v>
      </c>
      <c r="AQ62">
        <v>1.9976061986746989E-3</v>
      </c>
      <c r="AR62">
        <v>1.9976061986746989E-3</v>
      </c>
      <c r="AS62">
        <v>1.9976061986746989E-3</v>
      </c>
      <c r="AT62">
        <v>1.9976061986746989E-3</v>
      </c>
      <c r="AU62">
        <v>1.9976061986746989E-3</v>
      </c>
      <c r="AV62">
        <v>1.9976061986746989E-3</v>
      </c>
      <c r="AW62">
        <v>1.9976061986746989E-3</v>
      </c>
      <c r="AX62">
        <v>1.9976061986746989E-3</v>
      </c>
      <c r="AY62">
        <v>1.9976061986746989E-3</v>
      </c>
      <c r="AZ62">
        <v>1.9976061986746989E-3</v>
      </c>
      <c r="BA62">
        <v>1.9976061986746989E-3</v>
      </c>
      <c r="BB62">
        <v>1.9976061986746989E-3</v>
      </c>
      <c r="BC62">
        <v>1.9976061986746989E-3</v>
      </c>
      <c r="BD62">
        <v>1.9976061986746989E-3</v>
      </c>
      <c r="BE62">
        <v>1.9976061986746989E-3</v>
      </c>
      <c r="BF62">
        <v>1.9976061986746989E-3</v>
      </c>
      <c r="BG62">
        <v>1.9976061986746989E-3</v>
      </c>
      <c r="BH62">
        <v>1.9976061986746989E-3</v>
      </c>
      <c r="BI62">
        <v>1.9976061986746989E-3</v>
      </c>
      <c r="BJ62">
        <v>1.9976061986746989E-3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1258</v>
      </c>
      <c r="B63">
        <v>650.82259256745624</v>
      </c>
      <c r="C63">
        <v>2.0469171589268362E-3</v>
      </c>
      <c r="D63">
        <v>0</v>
      </c>
      <c r="E63">
        <v>629</v>
      </c>
      <c r="F63">
        <v>-629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2.0469171589268362E-3</v>
      </c>
      <c r="Q63">
        <v>2.0469171589268362E-3</v>
      </c>
      <c r="R63">
        <v>2.0469171589268362E-3</v>
      </c>
      <c r="S63">
        <v>2.0469171589268362E-3</v>
      </c>
      <c r="T63">
        <v>2.0469171589268362E-3</v>
      </c>
      <c r="U63">
        <v>2.0469171589268362E-3</v>
      </c>
      <c r="V63">
        <v>2.0469171589268362E-3</v>
      </c>
      <c r="W63">
        <v>2.0469171589268362E-3</v>
      </c>
      <c r="X63">
        <v>2.0469171589268362E-3</v>
      </c>
      <c r="Y63">
        <v>2.0469171589268362E-3</v>
      </c>
      <c r="Z63">
        <v>2.0469171589268362E-3</v>
      </c>
      <c r="AA63">
        <v>2.0469171589268362E-3</v>
      </c>
      <c r="AB63">
        <v>2.0469171589268362E-3</v>
      </c>
      <c r="AC63">
        <v>2.0469171589268362E-3</v>
      </c>
      <c r="AD63">
        <v>2.0469171589268362E-3</v>
      </c>
      <c r="AE63">
        <v>2.0469171589268362E-3</v>
      </c>
      <c r="AF63">
        <v>2.0469171589268362E-3</v>
      </c>
      <c r="AG63">
        <v>2.0469171589268362E-3</v>
      </c>
      <c r="AH63">
        <v>2.0469171589268362E-3</v>
      </c>
      <c r="AI63">
        <v>2.0469171589268362E-3</v>
      </c>
      <c r="AJ63">
        <v>2.0469171589268362E-3</v>
      </c>
      <c r="AK63">
        <v>2.0469171589268362E-3</v>
      </c>
      <c r="AL63">
        <v>2.0469171589268362E-3</v>
      </c>
      <c r="AM63">
        <v>2.0469171589268362E-3</v>
      </c>
      <c r="AN63">
        <v>2.0469171589268362E-3</v>
      </c>
      <c r="AO63">
        <v>2.0469171589268362E-3</v>
      </c>
      <c r="AP63">
        <v>2.0469171589268362E-3</v>
      </c>
      <c r="AQ63">
        <v>2.0469171589268362E-3</v>
      </c>
      <c r="AR63">
        <v>2.0469171589268362E-3</v>
      </c>
      <c r="AS63">
        <v>2.0469171589268362E-3</v>
      </c>
      <c r="AT63">
        <v>2.0469171589268362E-3</v>
      </c>
      <c r="AU63">
        <v>2.0469171589268362E-3</v>
      </c>
      <c r="AV63">
        <v>2.0469171589268362E-3</v>
      </c>
      <c r="AW63">
        <v>2.0469171589268362E-3</v>
      </c>
      <c r="AX63">
        <v>2.0469171589268362E-3</v>
      </c>
      <c r="AY63">
        <v>2.0469171589268362E-3</v>
      </c>
      <c r="AZ63">
        <v>2.0469171589268362E-3</v>
      </c>
      <c r="BA63">
        <v>2.0469171589268362E-3</v>
      </c>
      <c r="BB63">
        <v>2.0469171589268362E-3</v>
      </c>
      <c r="BC63">
        <v>2.0469171589268362E-3</v>
      </c>
      <c r="BD63">
        <v>2.0469171589268362E-3</v>
      </c>
      <c r="BE63">
        <v>2.0469171589268362E-3</v>
      </c>
      <c r="BF63">
        <v>2.0469171589268362E-3</v>
      </c>
      <c r="BG63">
        <v>2.0469171589268362E-3</v>
      </c>
      <c r="BH63">
        <v>2.0469171589268362E-3</v>
      </c>
      <c r="BI63">
        <v>2.0469171589268362E-3</v>
      </c>
      <c r="BJ63">
        <v>2.0469171589268362E-3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1258</v>
      </c>
      <c r="B64">
        <v>640.6571871918602</v>
      </c>
      <c r="C64">
        <v>2.0149457078303562E-3</v>
      </c>
      <c r="D64">
        <v>10</v>
      </c>
      <c r="E64">
        <v>639</v>
      </c>
      <c r="F64">
        <v>-619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2.0149457078303562E-3</v>
      </c>
      <c r="Q64">
        <v>2.0149457078303562E-3</v>
      </c>
      <c r="R64">
        <v>2.0149457078303562E-3</v>
      </c>
      <c r="S64">
        <v>2.0149457078303562E-3</v>
      </c>
      <c r="T64">
        <v>2.0149457078303562E-3</v>
      </c>
      <c r="U64">
        <v>2.0149457078303562E-3</v>
      </c>
      <c r="V64">
        <v>2.0149457078303562E-3</v>
      </c>
      <c r="W64">
        <v>2.0149457078303562E-3</v>
      </c>
      <c r="X64">
        <v>2.0149457078303562E-3</v>
      </c>
      <c r="Y64">
        <v>2.0149457078303562E-3</v>
      </c>
      <c r="Z64">
        <v>2.0149457078303562E-3</v>
      </c>
      <c r="AA64">
        <v>2.0149457078303562E-3</v>
      </c>
      <c r="AB64">
        <v>2.0149457078303562E-3</v>
      </c>
      <c r="AC64">
        <v>2.0149457078303562E-3</v>
      </c>
      <c r="AD64">
        <v>2.0149457078303562E-3</v>
      </c>
      <c r="AE64">
        <v>2.0149457078303562E-3</v>
      </c>
      <c r="AF64">
        <v>2.0149457078303562E-3</v>
      </c>
      <c r="AG64">
        <v>2.0149457078303562E-3</v>
      </c>
      <c r="AH64">
        <v>2.0149457078303562E-3</v>
      </c>
      <c r="AI64">
        <v>2.0149457078303562E-3</v>
      </c>
      <c r="AJ64">
        <v>2.0149457078303562E-3</v>
      </c>
      <c r="AK64">
        <v>2.0149457078303562E-3</v>
      </c>
      <c r="AL64">
        <v>2.0149457078303562E-3</v>
      </c>
      <c r="AM64">
        <v>2.0149457078303562E-3</v>
      </c>
      <c r="AN64">
        <v>2.0149457078303562E-3</v>
      </c>
      <c r="AO64">
        <v>2.0149457078303562E-3</v>
      </c>
      <c r="AP64">
        <v>2.0149457078303562E-3</v>
      </c>
      <c r="AQ64">
        <v>2.0149457078303562E-3</v>
      </c>
      <c r="AR64">
        <v>2.0149457078303562E-3</v>
      </c>
      <c r="AS64">
        <v>2.0149457078303562E-3</v>
      </c>
      <c r="AT64">
        <v>2.0149457078303562E-3</v>
      </c>
      <c r="AU64">
        <v>2.0149457078303562E-3</v>
      </c>
      <c r="AV64">
        <v>2.0149457078303562E-3</v>
      </c>
      <c r="AW64">
        <v>2.0149457078303562E-3</v>
      </c>
      <c r="AX64">
        <v>2.0149457078303562E-3</v>
      </c>
      <c r="AY64">
        <v>2.0149457078303562E-3</v>
      </c>
      <c r="AZ64">
        <v>2.0149457078303562E-3</v>
      </c>
      <c r="BA64">
        <v>2.0149457078303562E-3</v>
      </c>
      <c r="BB64">
        <v>2.0149457078303562E-3</v>
      </c>
      <c r="BC64">
        <v>2.0149457078303562E-3</v>
      </c>
      <c r="BD64">
        <v>2.0149457078303562E-3</v>
      </c>
      <c r="BE64">
        <v>2.0149457078303562E-3</v>
      </c>
      <c r="BF64">
        <v>2.0149457078303562E-3</v>
      </c>
      <c r="BG64">
        <v>2.0149457078303562E-3</v>
      </c>
      <c r="BH64">
        <v>2.0149457078303562E-3</v>
      </c>
      <c r="BI64">
        <v>2.0149457078303562E-3</v>
      </c>
      <c r="BJ64">
        <v>2.0149457078303562E-3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1258</v>
      </c>
      <c r="B65">
        <v>649.26503481117641</v>
      </c>
      <c r="C65">
        <v>2.0420184480742032E-3</v>
      </c>
      <c r="D65">
        <v>20</v>
      </c>
      <c r="E65">
        <v>649</v>
      </c>
      <c r="F65">
        <v>-609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2.0420184480742032E-3</v>
      </c>
      <c r="R65">
        <v>2.0420184480742032E-3</v>
      </c>
      <c r="S65">
        <v>2.0420184480742032E-3</v>
      </c>
      <c r="T65">
        <v>2.0420184480742032E-3</v>
      </c>
      <c r="U65">
        <v>2.0420184480742032E-3</v>
      </c>
      <c r="V65">
        <v>2.0420184480742032E-3</v>
      </c>
      <c r="W65">
        <v>2.0420184480742032E-3</v>
      </c>
      <c r="X65">
        <v>2.0420184480742032E-3</v>
      </c>
      <c r="Y65">
        <v>2.0420184480742032E-3</v>
      </c>
      <c r="Z65">
        <v>2.0420184480742032E-3</v>
      </c>
      <c r="AA65">
        <v>2.0420184480742032E-3</v>
      </c>
      <c r="AB65">
        <v>2.0420184480742032E-3</v>
      </c>
      <c r="AC65">
        <v>2.0420184480742032E-3</v>
      </c>
      <c r="AD65">
        <v>2.0420184480742032E-3</v>
      </c>
      <c r="AE65">
        <v>2.0420184480742032E-3</v>
      </c>
      <c r="AF65">
        <v>2.0420184480742032E-3</v>
      </c>
      <c r="AG65">
        <v>2.0420184480742032E-3</v>
      </c>
      <c r="AH65">
        <v>2.0420184480742032E-3</v>
      </c>
      <c r="AI65">
        <v>2.0420184480742032E-3</v>
      </c>
      <c r="AJ65">
        <v>2.0420184480742032E-3</v>
      </c>
      <c r="AK65">
        <v>2.0420184480742032E-3</v>
      </c>
      <c r="AL65">
        <v>2.0420184480742032E-3</v>
      </c>
      <c r="AM65">
        <v>2.0420184480742032E-3</v>
      </c>
      <c r="AN65">
        <v>2.0420184480742032E-3</v>
      </c>
      <c r="AO65">
        <v>2.0420184480742032E-3</v>
      </c>
      <c r="AP65">
        <v>2.0420184480742032E-3</v>
      </c>
      <c r="AQ65">
        <v>2.0420184480742032E-3</v>
      </c>
      <c r="AR65">
        <v>2.0420184480742032E-3</v>
      </c>
      <c r="AS65">
        <v>2.0420184480742032E-3</v>
      </c>
      <c r="AT65">
        <v>2.0420184480742032E-3</v>
      </c>
      <c r="AU65">
        <v>2.0420184480742032E-3</v>
      </c>
      <c r="AV65">
        <v>2.0420184480742032E-3</v>
      </c>
      <c r="AW65">
        <v>2.0420184480742032E-3</v>
      </c>
      <c r="AX65">
        <v>2.0420184480742032E-3</v>
      </c>
      <c r="AY65">
        <v>2.0420184480742032E-3</v>
      </c>
      <c r="AZ65">
        <v>2.0420184480742032E-3</v>
      </c>
      <c r="BA65">
        <v>2.0420184480742032E-3</v>
      </c>
      <c r="BB65">
        <v>2.0420184480742032E-3</v>
      </c>
      <c r="BC65">
        <v>2.0420184480742032E-3</v>
      </c>
      <c r="BD65">
        <v>2.0420184480742032E-3</v>
      </c>
      <c r="BE65">
        <v>2.0420184480742032E-3</v>
      </c>
      <c r="BF65">
        <v>2.0420184480742032E-3</v>
      </c>
      <c r="BG65">
        <v>2.0420184480742032E-3</v>
      </c>
      <c r="BH65">
        <v>2.0420184480742032E-3</v>
      </c>
      <c r="BI65">
        <v>2.0420184480742032E-3</v>
      </c>
      <c r="BJ65">
        <v>2.0420184480742032E-3</v>
      </c>
      <c r="BK65">
        <v>2.0420184480742032E-3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1258</v>
      </c>
      <c r="B66">
        <v>639.17032730524647</v>
      </c>
      <c r="C66">
        <v>2.0102693504795406E-3</v>
      </c>
      <c r="D66">
        <v>30</v>
      </c>
      <c r="E66">
        <v>659</v>
      </c>
      <c r="F66">
        <v>-599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2.0102693504795406E-3</v>
      </c>
      <c r="R66">
        <v>2.0102693504795406E-3</v>
      </c>
      <c r="S66">
        <v>2.0102693504795406E-3</v>
      </c>
      <c r="T66">
        <v>2.0102693504795406E-3</v>
      </c>
      <c r="U66">
        <v>2.0102693504795406E-3</v>
      </c>
      <c r="V66">
        <v>2.0102693504795406E-3</v>
      </c>
      <c r="W66">
        <v>2.0102693504795406E-3</v>
      </c>
      <c r="X66">
        <v>2.0102693504795406E-3</v>
      </c>
      <c r="Y66">
        <v>2.0102693504795406E-3</v>
      </c>
      <c r="Z66">
        <v>2.0102693504795406E-3</v>
      </c>
      <c r="AA66">
        <v>2.0102693504795406E-3</v>
      </c>
      <c r="AB66">
        <v>2.0102693504795406E-3</v>
      </c>
      <c r="AC66">
        <v>2.0102693504795406E-3</v>
      </c>
      <c r="AD66">
        <v>2.0102693504795406E-3</v>
      </c>
      <c r="AE66">
        <v>2.0102693504795406E-3</v>
      </c>
      <c r="AF66">
        <v>2.0102693504795406E-3</v>
      </c>
      <c r="AG66">
        <v>2.0102693504795406E-3</v>
      </c>
      <c r="AH66">
        <v>2.0102693504795406E-3</v>
      </c>
      <c r="AI66">
        <v>2.0102693504795406E-3</v>
      </c>
      <c r="AJ66">
        <v>2.0102693504795406E-3</v>
      </c>
      <c r="AK66">
        <v>2.0102693504795406E-3</v>
      </c>
      <c r="AL66">
        <v>2.0102693504795406E-3</v>
      </c>
      <c r="AM66">
        <v>2.0102693504795406E-3</v>
      </c>
      <c r="AN66">
        <v>2.0102693504795406E-3</v>
      </c>
      <c r="AO66">
        <v>2.0102693504795406E-3</v>
      </c>
      <c r="AP66">
        <v>2.0102693504795406E-3</v>
      </c>
      <c r="AQ66">
        <v>2.0102693504795406E-3</v>
      </c>
      <c r="AR66">
        <v>2.0102693504795406E-3</v>
      </c>
      <c r="AS66">
        <v>2.0102693504795406E-3</v>
      </c>
      <c r="AT66">
        <v>2.0102693504795406E-3</v>
      </c>
      <c r="AU66">
        <v>2.0102693504795406E-3</v>
      </c>
      <c r="AV66">
        <v>2.0102693504795406E-3</v>
      </c>
      <c r="AW66">
        <v>2.0102693504795406E-3</v>
      </c>
      <c r="AX66">
        <v>2.0102693504795406E-3</v>
      </c>
      <c r="AY66">
        <v>2.0102693504795406E-3</v>
      </c>
      <c r="AZ66">
        <v>2.0102693504795406E-3</v>
      </c>
      <c r="BA66">
        <v>2.0102693504795406E-3</v>
      </c>
      <c r="BB66">
        <v>2.0102693504795406E-3</v>
      </c>
      <c r="BC66">
        <v>2.0102693504795406E-3</v>
      </c>
      <c r="BD66">
        <v>2.0102693504795406E-3</v>
      </c>
      <c r="BE66">
        <v>2.0102693504795406E-3</v>
      </c>
      <c r="BF66">
        <v>2.0102693504795406E-3</v>
      </c>
      <c r="BG66">
        <v>2.0102693504795406E-3</v>
      </c>
      <c r="BH66">
        <v>2.0102693504795406E-3</v>
      </c>
      <c r="BI66">
        <v>2.0102693504795406E-3</v>
      </c>
      <c r="BJ66">
        <v>2.0102693504795406E-3</v>
      </c>
      <c r="BK66">
        <v>2.0102693504795406E-3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1258</v>
      </c>
      <c r="B67">
        <v>661.4291601536089</v>
      </c>
      <c r="C67">
        <v>2.0802761194751562E-3</v>
      </c>
      <c r="D67">
        <v>40</v>
      </c>
      <c r="E67">
        <v>669</v>
      </c>
      <c r="F67">
        <v>-589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2.0802761194751562E-3</v>
      </c>
      <c r="R67">
        <v>2.0802761194751562E-3</v>
      </c>
      <c r="S67">
        <v>2.0802761194751562E-3</v>
      </c>
      <c r="T67">
        <v>2.0802761194751562E-3</v>
      </c>
      <c r="U67">
        <v>2.0802761194751562E-3</v>
      </c>
      <c r="V67">
        <v>2.0802761194751562E-3</v>
      </c>
      <c r="W67">
        <v>2.0802761194751562E-3</v>
      </c>
      <c r="X67">
        <v>2.0802761194751562E-3</v>
      </c>
      <c r="Y67">
        <v>2.0802761194751562E-3</v>
      </c>
      <c r="Z67">
        <v>2.0802761194751562E-3</v>
      </c>
      <c r="AA67">
        <v>2.0802761194751562E-3</v>
      </c>
      <c r="AB67">
        <v>2.0802761194751562E-3</v>
      </c>
      <c r="AC67">
        <v>2.0802761194751562E-3</v>
      </c>
      <c r="AD67">
        <v>2.0802761194751562E-3</v>
      </c>
      <c r="AE67">
        <v>2.0802761194751562E-3</v>
      </c>
      <c r="AF67">
        <v>2.0802761194751562E-3</v>
      </c>
      <c r="AG67">
        <v>2.0802761194751562E-3</v>
      </c>
      <c r="AH67">
        <v>2.0802761194751562E-3</v>
      </c>
      <c r="AI67">
        <v>2.0802761194751562E-3</v>
      </c>
      <c r="AJ67">
        <v>2.0802761194751562E-3</v>
      </c>
      <c r="AK67">
        <v>2.0802761194751562E-3</v>
      </c>
      <c r="AL67">
        <v>2.0802761194751562E-3</v>
      </c>
      <c r="AM67">
        <v>2.0802761194751562E-3</v>
      </c>
      <c r="AN67">
        <v>2.0802761194751562E-3</v>
      </c>
      <c r="AO67">
        <v>2.0802761194751562E-3</v>
      </c>
      <c r="AP67">
        <v>2.0802761194751562E-3</v>
      </c>
      <c r="AQ67">
        <v>2.0802761194751562E-3</v>
      </c>
      <c r="AR67">
        <v>2.0802761194751562E-3</v>
      </c>
      <c r="AS67">
        <v>2.0802761194751562E-3</v>
      </c>
      <c r="AT67">
        <v>2.0802761194751562E-3</v>
      </c>
      <c r="AU67">
        <v>2.0802761194751562E-3</v>
      </c>
      <c r="AV67">
        <v>2.0802761194751562E-3</v>
      </c>
      <c r="AW67">
        <v>2.0802761194751562E-3</v>
      </c>
      <c r="AX67">
        <v>2.0802761194751562E-3</v>
      </c>
      <c r="AY67">
        <v>2.0802761194751562E-3</v>
      </c>
      <c r="AZ67">
        <v>2.0802761194751562E-3</v>
      </c>
      <c r="BA67">
        <v>2.0802761194751562E-3</v>
      </c>
      <c r="BB67">
        <v>2.0802761194751562E-3</v>
      </c>
      <c r="BC67">
        <v>2.0802761194751562E-3</v>
      </c>
      <c r="BD67">
        <v>2.0802761194751562E-3</v>
      </c>
      <c r="BE67">
        <v>2.0802761194751562E-3</v>
      </c>
      <c r="BF67">
        <v>2.0802761194751562E-3</v>
      </c>
      <c r="BG67">
        <v>2.0802761194751562E-3</v>
      </c>
      <c r="BH67">
        <v>2.0802761194751562E-3</v>
      </c>
      <c r="BI67">
        <v>2.0802761194751562E-3</v>
      </c>
      <c r="BJ67">
        <v>2.0802761194751562E-3</v>
      </c>
      <c r="BK67">
        <v>2.0802761194751562E-3</v>
      </c>
      <c r="BL67">
        <v>2.0802761194751562E-3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1258</v>
      </c>
      <c r="B68">
        <v>682.2142946781081</v>
      </c>
      <c r="C68">
        <v>2.1456479258547727E-3</v>
      </c>
      <c r="D68">
        <v>30</v>
      </c>
      <c r="E68">
        <v>659</v>
      </c>
      <c r="F68">
        <v>-599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2.1456479258547727E-3</v>
      </c>
      <c r="R68">
        <v>2.1456479258547727E-3</v>
      </c>
      <c r="S68">
        <v>2.1456479258547727E-3</v>
      </c>
      <c r="T68">
        <v>2.1456479258547727E-3</v>
      </c>
      <c r="U68">
        <v>2.1456479258547727E-3</v>
      </c>
      <c r="V68">
        <v>2.1456479258547727E-3</v>
      </c>
      <c r="W68">
        <v>2.1456479258547727E-3</v>
      </c>
      <c r="X68">
        <v>2.1456479258547727E-3</v>
      </c>
      <c r="Y68">
        <v>2.1456479258547727E-3</v>
      </c>
      <c r="Z68">
        <v>2.1456479258547727E-3</v>
      </c>
      <c r="AA68">
        <v>2.1456479258547727E-3</v>
      </c>
      <c r="AB68">
        <v>2.1456479258547727E-3</v>
      </c>
      <c r="AC68">
        <v>2.1456479258547727E-3</v>
      </c>
      <c r="AD68">
        <v>2.1456479258547727E-3</v>
      </c>
      <c r="AE68">
        <v>2.1456479258547727E-3</v>
      </c>
      <c r="AF68">
        <v>2.1456479258547727E-3</v>
      </c>
      <c r="AG68">
        <v>2.1456479258547727E-3</v>
      </c>
      <c r="AH68">
        <v>2.1456479258547727E-3</v>
      </c>
      <c r="AI68">
        <v>2.1456479258547727E-3</v>
      </c>
      <c r="AJ68">
        <v>2.1456479258547727E-3</v>
      </c>
      <c r="AK68">
        <v>2.1456479258547727E-3</v>
      </c>
      <c r="AL68">
        <v>2.1456479258547727E-3</v>
      </c>
      <c r="AM68">
        <v>2.1456479258547727E-3</v>
      </c>
      <c r="AN68">
        <v>2.1456479258547727E-3</v>
      </c>
      <c r="AO68">
        <v>2.1456479258547727E-3</v>
      </c>
      <c r="AP68">
        <v>2.1456479258547727E-3</v>
      </c>
      <c r="AQ68">
        <v>2.1456479258547727E-3</v>
      </c>
      <c r="AR68">
        <v>2.1456479258547727E-3</v>
      </c>
      <c r="AS68">
        <v>2.1456479258547727E-3</v>
      </c>
      <c r="AT68">
        <v>2.1456479258547727E-3</v>
      </c>
      <c r="AU68">
        <v>2.1456479258547727E-3</v>
      </c>
      <c r="AV68">
        <v>2.1456479258547727E-3</v>
      </c>
      <c r="AW68">
        <v>2.1456479258547727E-3</v>
      </c>
      <c r="AX68">
        <v>2.1456479258547727E-3</v>
      </c>
      <c r="AY68">
        <v>2.1456479258547727E-3</v>
      </c>
      <c r="AZ68">
        <v>2.1456479258547727E-3</v>
      </c>
      <c r="BA68">
        <v>2.1456479258547727E-3</v>
      </c>
      <c r="BB68">
        <v>2.1456479258547727E-3</v>
      </c>
      <c r="BC68">
        <v>2.1456479258547727E-3</v>
      </c>
      <c r="BD68">
        <v>2.1456479258547727E-3</v>
      </c>
      <c r="BE68">
        <v>2.1456479258547727E-3</v>
      </c>
      <c r="BF68">
        <v>2.1456479258547727E-3</v>
      </c>
      <c r="BG68">
        <v>2.1456479258547727E-3</v>
      </c>
      <c r="BH68">
        <v>2.1456479258547727E-3</v>
      </c>
      <c r="BI68">
        <v>2.1456479258547727E-3</v>
      </c>
      <c r="BJ68">
        <v>2.1456479258547727E-3</v>
      </c>
      <c r="BK68">
        <v>2.1456479258547727E-3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1258</v>
      </c>
      <c r="B69">
        <v>594.07934344934824</v>
      </c>
      <c r="C69">
        <v>1.8684526563118983E-3</v>
      </c>
      <c r="D69">
        <v>20</v>
      </c>
      <c r="E69">
        <v>649</v>
      </c>
      <c r="F69">
        <v>-609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1.8684526563118983E-3</v>
      </c>
      <c r="R69">
        <v>1.8684526563118983E-3</v>
      </c>
      <c r="S69">
        <v>1.8684526563118983E-3</v>
      </c>
      <c r="T69">
        <v>1.8684526563118983E-3</v>
      </c>
      <c r="U69">
        <v>1.8684526563118983E-3</v>
      </c>
      <c r="V69">
        <v>1.8684526563118983E-3</v>
      </c>
      <c r="W69">
        <v>1.8684526563118983E-3</v>
      </c>
      <c r="X69">
        <v>1.8684526563118983E-3</v>
      </c>
      <c r="Y69">
        <v>1.8684526563118983E-3</v>
      </c>
      <c r="Z69">
        <v>1.8684526563118983E-3</v>
      </c>
      <c r="AA69">
        <v>1.8684526563118983E-3</v>
      </c>
      <c r="AB69">
        <v>1.8684526563118983E-3</v>
      </c>
      <c r="AC69">
        <v>1.8684526563118983E-3</v>
      </c>
      <c r="AD69">
        <v>1.8684526563118983E-3</v>
      </c>
      <c r="AE69">
        <v>1.8684526563118983E-3</v>
      </c>
      <c r="AF69">
        <v>1.8684526563118983E-3</v>
      </c>
      <c r="AG69">
        <v>1.8684526563118983E-3</v>
      </c>
      <c r="AH69">
        <v>1.8684526563118983E-3</v>
      </c>
      <c r="AI69">
        <v>1.8684526563118983E-3</v>
      </c>
      <c r="AJ69">
        <v>1.8684526563118983E-3</v>
      </c>
      <c r="AK69">
        <v>1.8684526563118983E-3</v>
      </c>
      <c r="AL69">
        <v>1.8684526563118983E-3</v>
      </c>
      <c r="AM69">
        <v>1.8684526563118983E-3</v>
      </c>
      <c r="AN69">
        <v>1.8684526563118983E-3</v>
      </c>
      <c r="AO69">
        <v>1.8684526563118983E-3</v>
      </c>
      <c r="AP69">
        <v>1.8684526563118983E-3</v>
      </c>
      <c r="AQ69">
        <v>1.8684526563118983E-3</v>
      </c>
      <c r="AR69">
        <v>1.8684526563118983E-3</v>
      </c>
      <c r="AS69">
        <v>1.8684526563118983E-3</v>
      </c>
      <c r="AT69">
        <v>1.8684526563118983E-3</v>
      </c>
      <c r="AU69">
        <v>1.8684526563118983E-3</v>
      </c>
      <c r="AV69">
        <v>1.8684526563118983E-3</v>
      </c>
      <c r="AW69">
        <v>1.8684526563118983E-3</v>
      </c>
      <c r="AX69">
        <v>1.8684526563118983E-3</v>
      </c>
      <c r="AY69">
        <v>1.8684526563118983E-3</v>
      </c>
      <c r="AZ69">
        <v>1.8684526563118983E-3</v>
      </c>
      <c r="BA69">
        <v>1.8684526563118983E-3</v>
      </c>
      <c r="BB69">
        <v>1.8684526563118983E-3</v>
      </c>
      <c r="BC69">
        <v>1.8684526563118983E-3</v>
      </c>
      <c r="BD69">
        <v>1.8684526563118983E-3</v>
      </c>
      <c r="BE69">
        <v>1.8684526563118983E-3</v>
      </c>
      <c r="BF69">
        <v>1.8684526563118983E-3</v>
      </c>
      <c r="BG69">
        <v>1.8684526563118983E-3</v>
      </c>
      <c r="BH69">
        <v>1.8684526563118983E-3</v>
      </c>
      <c r="BI69">
        <v>1.8684526563118983E-3</v>
      </c>
      <c r="BJ69">
        <v>1.8684526563118983E-3</v>
      </c>
      <c r="BK69">
        <v>1.8684526563118983E-3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1258</v>
      </c>
      <c r="B70">
        <v>671.33275939623206</v>
      </c>
      <c r="C70">
        <v>2.1114241580595097E-3</v>
      </c>
      <c r="D70">
        <v>10</v>
      </c>
      <c r="E70">
        <v>639</v>
      </c>
      <c r="F70">
        <v>-619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2.1114241580595097E-3</v>
      </c>
      <c r="Q70">
        <v>2.1114241580595097E-3</v>
      </c>
      <c r="R70">
        <v>2.1114241580595097E-3</v>
      </c>
      <c r="S70">
        <v>2.1114241580595097E-3</v>
      </c>
      <c r="T70">
        <v>2.1114241580595097E-3</v>
      </c>
      <c r="U70">
        <v>2.1114241580595097E-3</v>
      </c>
      <c r="V70">
        <v>2.1114241580595097E-3</v>
      </c>
      <c r="W70">
        <v>2.1114241580595097E-3</v>
      </c>
      <c r="X70">
        <v>2.1114241580595097E-3</v>
      </c>
      <c r="Y70">
        <v>2.1114241580595097E-3</v>
      </c>
      <c r="Z70">
        <v>2.1114241580595097E-3</v>
      </c>
      <c r="AA70">
        <v>2.1114241580595097E-3</v>
      </c>
      <c r="AB70">
        <v>2.1114241580595097E-3</v>
      </c>
      <c r="AC70">
        <v>2.1114241580595097E-3</v>
      </c>
      <c r="AD70">
        <v>2.1114241580595097E-3</v>
      </c>
      <c r="AE70">
        <v>2.1114241580595097E-3</v>
      </c>
      <c r="AF70">
        <v>2.1114241580595097E-3</v>
      </c>
      <c r="AG70">
        <v>2.1114241580595097E-3</v>
      </c>
      <c r="AH70">
        <v>2.1114241580595097E-3</v>
      </c>
      <c r="AI70">
        <v>2.1114241580595097E-3</v>
      </c>
      <c r="AJ70">
        <v>2.1114241580595097E-3</v>
      </c>
      <c r="AK70">
        <v>2.1114241580595097E-3</v>
      </c>
      <c r="AL70">
        <v>2.1114241580595097E-3</v>
      </c>
      <c r="AM70">
        <v>2.1114241580595097E-3</v>
      </c>
      <c r="AN70">
        <v>2.1114241580595097E-3</v>
      </c>
      <c r="AO70">
        <v>2.1114241580595097E-3</v>
      </c>
      <c r="AP70">
        <v>2.1114241580595097E-3</v>
      </c>
      <c r="AQ70">
        <v>2.1114241580595097E-3</v>
      </c>
      <c r="AR70">
        <v>2.1114241580595097E-3</v>
      </c>
      <c r="AS70">
        <v>2.1114241580595097E-3</v>
      </c>
      <c r="AT70">
        <v>2.1114241580595097E-3</v>
      </c>
      <c r="AU70">
        <v>2.1114241580595097E-3</v>
      </c>
      <c r="AV70">
        <v>2.1114241580595097E-3</v>
      </c>
      <c r="AW70">
        <v>2.1114241580595097E-3</v>
      </c>
      <c r="AX70">
        <v>2.1114241580595097E-3</v>
      </c>
      <c r="AY70">
        <v>2.1114241580595097E-3</v>
      </c>
      <c r="AZ70">
        <v>2.1114241580595097E-3</v>
      </c>
      <c r="BA70">
        <v>2.1114241580595097E-3</v>
      </c>
      <c r="BB70">
        <v>2.1114241580595097E-3</v>
      </c>
      <c r="BC70">
        <v>2.1114241580595097E-3</v>
      </c>
      <c r="BD70">
        <v>2.1114241580595097E-3</v>
      </c>
      <c r="BE70">
        <v>2.1114241580595097E-3</v>
      </c>
      <c r="BF70">
        <v>2.1114241580595097E-3</v>
      </c>
      <c r="BG70">
        <v>2.1114241580595097E-3</v>
      </c>
      <c r="BH70">
        <v>2.1114241580595097E-3</v>
      </c>
      <c r="BI70">
        <v>2.1114241580595097E-3</v>
      </c>
      <c r="BJ70">
        <v>2.1114241580595097E-3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1258</v>
      </c>
      <c r="B71">
        <v>631.18624185516705</v>
      </c>
      <c r="C71">
        <v>1.9851584190325633E-3</v>
      </c>
      <c r="D71">
        <v>0</v>
      </c>
      <c r="E71">
        <v>629</v>
      </c>
      <c r="F71">
        <v>-629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1.9851584190325633E-3</v>
      </c>
      <c r="Q71">
        <v>1.9851584190325633E-3</v>
      </c>
      <c r="R71">
        <v>1.9851584190325633E-3</v>
      </c>
      <c r="S71">
        <v>1.9851584190325633E-3</v>
      </c>
      <c r="T71">
        <v>1.9851584190325633E-3</v>
      </c>
      <c r="U71">
        <v>1.9851584190325633E-3</v>
      </c>
      <c r="V71">
        <v>1.9851584190325633E-3</v>
      </c>
      <c r="W71">
        <v>1.9851584190325633E-3</v>
      </c>
      <c r="X71">
        <v>1.9851584190325633E-3</v>
      </c>
      <c r="Y71">
        <v>1.9851584190325633E-3</v>
      </c>
      <c r="Z71">
        <v>1.9851584190325633E-3</v>
      </c>
      <c r="AA71">
        <v>1.9851584190325633E-3</v>
      </c>
      <c r="AB71">
        <v>1.9851584190325633E-3</v>
      </c>
      <c r="AC71">
        <v>1.9851584190325633E-3</v>
      </c>
      <c r="AD71">
        <v>1.9851584190325633E-3</v>
      </c>
      <c r="AE71">
        <v>1.9851584190325633E-3</v>
      </c>
      <c r="AF71">
        <v>1.9851584190325633E-3</v>
      </c>
      <c r="AG71">
        <v>1.9851584190325633E-3</v>
      </c>
      <c r="AH71">
        <v>1.9851584190325633E-3</v>
      </c>
      <c r="AI71">
        <v>1.9851584190325633E-3</v>
      </c>
      <c r="AJ71">
        <v>1.9851584190325633E-3</v>
      </c>
      <c r="AK71">
        <v>1.9851584190325633E-3</v>
      </c>
      <c r="AL71">
        <v>1.9851584190325633E-3</v>
      </c>
      <c r="AM71">
        <v>1.9851584190325633E-3</v>
      </c>
      <c r="AN71">
        <v>1.9851584190325633E-3</v>
      </c>
      <c r="AO71">
        <v>1.9851584190325633E-3</v>
      </c>
      <c r="AP71">
        <v>1.9851584190325633E-3</v>
      </c>
      <c r="AQ71">
        <v>1.9851584190325633E-3</v>
      </c>
      <c r="AR71">
        <v>1.9851584190325633E-3</v>
      </c>
      <c r="AS71">
        <v>1.9851584190325633E-3</v>
      </c>
      <c r="AT71">
        <v>1.9851584190325633E-3</v>
      </c>
      <c r="AU71">
        <v>1.9851584190325633E-3</v>
      </c>
      <c r="AV71">
        <v>1.9851584190325633E-3</v>
      </c>
      <c r="AW71">
        <v>1.9851584190325633E-3</v>
      </c>
      <c r="AX71">
        <v>1.9851584190325633E-3</v>
      </c>
      <c r="AY71">
        <v>1.9851584190325633E-3</v>
      </c>
      <c r="AZ71">
        <v>1.9851584190325633E-3</v>
      </c>
      <c r="BA71">
        <v>1.9851584190325633E-3</v>
      </c>
      <c r="BB71">
        <v>1.9851584190325633E-3</v>
      </c>
      <c r="BC71">
        <v>1.9851584190325633E-3</v>
      </c>
      <c r="BD71">
        <v>1.9851584190325633E-3</v>
      </c>
      <c r="BE71">
        <v>1.9851584190325633E-3</v>
      </c>
      <c r="BF71">
        <v>1.9851584190325633E-3</v>
      </c>
      <c r="BG71">
        <v>1.9851584190325633E-3</v>
      </c>
      <c r="BH71">
        <v>1.9851584190325633E-3</v>
      </c>
      <c r="BI71">
        <v>1.9851584190325633E-3</v>
      </c>
      <c r="BJ71">
        <v>1.9851584190325633E-3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1258</v>
      </c>
      <c r="B72">
        <v>711.12438110689982</v>
      </c>
      <c r="C72">
        <v>2.2365737060181562E-3</v>
      </c>
      <c r="D72">
        <v>-10</v>
      </c>
      <c r="E72">
        <v>619</v>
      </c>
      <c r="F72">
        <v>-639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2.2365737060181562E-3</v>
      </c>
      <c r="Q72">
        <v>2.2365737060181562E-3</v>
      </c>
      <c r="R72">
        <v>2.2365737060181562E-3</v>
      </c>
      <c r="S72">
        <v>2.2365737060181562E-3</v>
      </c>
      <c r="T72">
        <v>2.2365737060181562E-3</v>
      </c>
      <c r="U72">
        <v>2.2365737060181562E-3</v>
      </c>
      <c r="V72">
        <v>2.2365737060181562E-3</v>
      </c>
      <c r="W72">
        <v>2.2365737060181562E-3</v>
      </c>
      <c r="X72">
        <v>2.2365737060181562E-3</v>
      </c>
      <c r="Y72">
        <v>2.2365737060181562E-3</v>
      </c>
      <c r="Z72">
        <v>2.2365737060181562E-3</v>
      </c>
      <c r="AA72">
        <v>2.2365737060181562E-3</v>
      </c>
      <c r="AB72">
        <v>2.2365737060181562E-3</v>
      </c>
      <c r="AC72">
        <v>2.2365737060181562E-3</v>
      </c>
      <c r="AD72">
        <v>2.2365737060181562E-3</v>
      </c>
      <c r="AE72">
        <v>2.2365737060181562E-3</v>
      </c>
      <c r="AF72">
        <v>2.2365737060181562E-3</v>
      </c>
      <c r="AG72">
        <v>2.2365737060181562E-3</v>
      </c>
      <c r="AH72">
        <v>2.2365737060181562E-3</v>
      </c>
      <c r="AI72">
        <v>2.2365737060181562E-3</v>
      </c>
      <c r="AJ72">
        <v>2.2365737060181562E-3</v>
      </c>
      <c r="AK72">
        <v>2.2365737060181562E-3</v>
      </c>
      <c r="AL72">
        <v>2.2365737060181562E-3</v>
      </c>
      <c r="AM72">
        <v>2.2365737060181562E-3</v>
      </c>
      <c r="AN72">
        <v>2.2365737060181562E-3</v>
      </c>
      <c r="AO72">
        <v>2.2365737060181562E-3</v>
      </c>
      <c r="AP72">
        <v>2.2365737060181562E-3</v>
      </c>
      <c r="AQ72">
        <v>2.2365737060181562E-3</v>
      </c>
      <c r="AR72">
        <v>2.2365737060181562E-3</v>
      </c>
      <c r="AS72">
        <v>2.2365737060181562E-3</v>
      </c>
      <c r="AT72">
        <v>2.2365737060181562E-3</v>
      </c>
      <c r="AU72">
        <v>2.2365737060181562E-3</v>
      </c>
      <c r="AV72">
        <v>2.2365737060181562E-3</v>
      </c>
      <c r="AW72">
        <v>2.2365737060181562E-3</v>
      </c>
      <c r="AX72">
        <v>2.2365737060181562E-3</v>
      </c>
      <c r="AY72">
        <v>2.2365737060181562E-3</v>
      </c>
      <c r="AZ72">
        <v>2.2365737060181562E-3</v>
      </c>
      <c r="BA72">
        <v>2.2365737060181562E-3</v>
      </c>
      <c r="BB72">
        <v>2.2365737060181562E-3</v>
      </c>
      <c r="BC72">
        <v>2.2365737060181562E-3</v>
      </c>
      <c r="BD72">
        <v>2.2365737060181562E-3</v>
      </c>
      <c r="BE72">
        <v>2.2365737060181562E-3</v>
      </c>
      <c r="BF72">
        <v>2.2365737060181562E-3</v>
      </c>
      <c r="BG72">
        <v>2.2365737060181562E-3</v>
      </c>
      <c r="BH72">
        <v>2.2365737060181562E-3</v>
      </c>
      <c r="BI72">
        <v>2.2365737060181562E-3</v>
      </c>
      <c r="BJ72">
        <v>2.2365737060181562E-3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1258</v>
      </c>
      <c r="B73">
        <v>620.97915154800478</v>
      </c>
      <c r="C73">
        <v>1.9530558636955944E-3</v>
      </c>
      <c r="D73">
        <v>-20</v>
      </c>
      <c r="E73">
        <v>609</v>
      </c>
      <c r="F73">
        <v>-649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1.9530558636955944E-3</v>
      </c>
      <c r="P73">
        <v>1.9530558636955944E-3</v>
      </c>
      <c r="Q73">
        <v>1.9530558636955944E-3</v>
      </c>
      <c r="R73">
        <v>1.9530558636955944E-3</v>
      </c>
      <c r="S73">
        <v>1.9530558636955944E-3</v>
      </c>
      <c r="T73">
        <v>1.9530558636955944E-3</v>
      </c>
      <c r="U73">
        <v>1.9530558636955944E-3</v>
      </c>
      <c r="V73">
        <v>1.9530558636955944E-3</v>
      </c>
      <c r="W73">
        <v>1.9530558636955944E-3</v>
      </c>
      <c r="X73">
        <v>1.9530558636955944E-3</v>
      </c>
      <c r="Y73">
        <v>1.9530558636955944E-3</v>
      </c>
      <c r="Z73">
        <v>1.9530558636955944E-3</v>
      </c>
      <c r="AA73">
        <v>1.9530558636955944E-3</v>
      </c>
      <c r="AB73">
        <v>1.9530558636955944E-3</v>
      </c>
      <c r="AC73">
        <v>1.9530558636955944E-3</v>
      </c>
      <c r="AD73">
        <v>1.9530558636955944E-3</v>
      </c>
      <c r="AE73">
        <v>1.9530558636955944E-3</v>
      </c>
      <c r="AF73">
        <v>1.9530558636955944E-3</v>
      </c>
      <c r="AG73">
        <v>1.9530558636955944E-3</v>
      </c>
      <c r="AH73">
        <v>1.9530558636955944E-3</v>
      </c>
      <c r="AI73">
        <v>1.9530558636955944E-3</v>
      </c>
      <c r="AJ73">
        <v>1.9530558636955944E-3</v>
      </c>
      <c r="AK73">
        <v>1.9530558636955944E-3</v>
      </c>
      <c r="AL73">
        <v>1.9530558636955944E-3</v>
      </c>
      <c r="AM73">
        <v>1.9530558636955944E-3</v>
      </c>
      <c r="AN73">
        <v>1.9530558636955944E-3</v>
      </c>
      <c r="AO73">
        <v>1.9530558636955944E-3</v>
      </c>
      <c r="AP73">
        <v>1.9530558636955944E-3</v>
      </c>
      <c r="AQ73">
        <v>1.9530558636955944E-3</v>
      </c>
      <c r="AR73">
        <v>1.9530558636955944E-3</v>
      </c>
      <c r="AS73">
        <v>1.9530558636955944E-3</v>
      </c>
      <c r="AT73">
        <v>1.9530558636955944E-3</v>
      </c>
      <c r="AU73">
        <v>1.9530558636955944E-3</v>
      </c>
      <c r="AV73">
        <v>1.9530558636955944E-3</v>
      </c>
      <c r="AW73">
        <v>1.9530558636955944E-3</v>
      </c>
      <c r="AX73">
        <v>1.9530558636955944E-3</v>
      </c>
      <c r="AY73">
        <v>1.9530558636955944E-3</v>
      </c>
      <c r="AZ73">
        <v>1.9530558636955944E-3</v>
      </c>
      <c r="BA73">
        <v>1.9530558636955944E-3</v>
      </c>
      <c r="BB73">
        <v>1.9530558636955944E-3</v>
      </c>
      <c r="BC73">
        <v>1.9530558636955944E-3</v>
      </c>
      <c r="BD73">
        <v>1.9530558636955944E-3</v>
      </c>
      <c r="BE73">
        <v>1.9530558636955944E-3</v>
      </c>
      <c r="BF73">
        <v>1.9530558636955944E-3</v>
      </c>
      <c r="BG73">
        <v>1.9530558636955944E-3</v>
      </c>
      <c r="BH73">
        <v>1.9530558636955944E-3</v>
      </c>
      <c r="BI73">
        <v>1.9530558636955944E-3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1258</v>
      </c>
      <c r="B74">
        <v>636.77658866899844</v>
      </c>
      <c r="C74">
        <v>2.0027407478396216E-3</v>
      </c>
      <c r="D74">
        <v>-30</v>
      </c>
      <c r="E74">
        <v>599</v>
      </c>
      <c r="F74">
        <v>-659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2.0027407478396216E-3</v>
      </c>
      <c r="P74">
        <v>2.0027407478396216E-3</v>
      </c>
      <c r="Q74">
        <v>2.0027407478396216E-3</v>
      </c>
      <c r="R74">
        <v>2.0027407478396216E-3</v>
      </c>
      <c r="S74">
        <v>2.0027407478396216E-3</v>
      </c>
      <c r="T74">
        <v>2.0027407478396216E-3</v>
      </c>
      <c r="U74">
        <v>2.0027407478396216E-3</v>
      </c>
      <c r="V74">
        <v>2.0027407478396216E-3</v>
      </c>
      <c r="W74">
        <v>2.0027407478396216E-3</v>
      </c>
      <c r="X74">
        <v>2.0027407478396216E-3</v>
      </c>
      <c r="Y74">
        <v>2.0027407478396216E-3</v>
      </c>
      <c r="Z74">
        <v>2.0027407478396216E-3</v>
      </c>
      <c r="AA74">
        <v>2.0027407478396216E-3</v>
      </c>
      <c r="AB74">
        <v>2.0027407478396216E-3</v>
      </c>
      <c r="AC74">
        <v>2.0027407478396216E-3</v>
      </c>
      <c r="AD74">
        <v>2.0027407478396216E-3</v>
      </c>
      <c r="AE74">
        <v>2.0027407478396216E-3</v>
      </c>
      <c r="AF74">
        <v>2.0027407478396216E-3</v>
      </c>
      <c r="AG74">
        <v>2.0027407478396216E-3</v>
      </c>
      <c r="AH74">
        <v>2.0027407478396216E-3</v>
      </c>
      <c r="AI74">
        <v>2.0027407478396216E-3</v>
      </c>
      <c r="AJ74">
        <v>2.0027407478396216E-3</v>
      </c>
      <c r="AK74">
        <v>2.0027407478396216E-3</v>
      </c>
      <c r="AL74">
        <v>2.0027407478396216E-3</v>
      </c>
      <c r="AM74">
        <v>2.0027407478396216E-3</v>
      </c>
      <c r="AN74">
        <v>2.0027407478396216E-3</v>
      </c>
      <c r="AO74">
        <v>2.0027407478396216E-3</v>
      </c>
      <c r="AP74">
        <v>2.0027407478396216E-3</v>
      </c>
      <c r="AQ74">
        <v>2.0027407478396216E-3</v>
      </c>
      <c r="AR74">
        <v>2.0027407478396216E-3</v>
      </c>
      <c r="AS74">
        <v>2.0027407478396216E-3</v>
      </c>
      <c r="AT74">
        <v>2.0027407478396216E-3</v>
      </c>
      <c r="AU74">
        <v>2.0027407478396216E-3</v>
      </c>
      <c r="AV74">
        <v>2.0027407478396216E-3</v>
      </c>
      <c r="AW74">
        <v>2.0027407478396216E-3</v>
      </c>
      <c r="AX74">
        <v>2.0027407478396216E-3</v>
      </c>
      <c r="AY74">
        <v>2.0027407478396216E-3</v>
      </c>
      <c r="AZ74">
        <v>2.0027407478396216E-3</v>
      </c>
      <c r="BA74">
        <v>2.0027407478396216E-3</v>
      </c>
      <c r="BB74">
        <v>2.0027407478396216E-3</v>
      </c>
      <c r="BC74">
        <v>2.0027407478396216E-3</v>
      </c>
      <c r="BD74">
        <v>2.0027407478396216E-3</v>
      </c>
      <c r="BE74">
        <v>2.0027407478396216E-3</v>
      </c>
      <c r="BF74">
        <v>2.0027407478396216E-3</v>
      </c>
      <c r="BG74">
        <v>2.0027407478396216E-3</v>
      </c>
      <c r="BH74">
        <v>2.0027407478396216E-3</v>
      </c>
      <c r="BI74">
        <v>2.0027407478396216E-3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1258</v>
      </c>
      <c r="B75">
        <v>642.71994400373615</v>
      </c>
      <c r="C75">
        <v>2.0214333318943358E-3</v>
      </c>
      <c r="D75">
        <v>-40</v>
      </c>
      <c r="E75">
        <v>589</v>
      </c>
      <c r="F75">
        <v>-669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2.0214333318943358E-3</v>
      </c>
      <c r="O75">
        <v>2.0214333318943358E-3</v>
      </c>
      <c r="P75">
        <v>2.0214333318943358E-3</v>
      </c>
      <c r="Q75">
        <v>2.0214333318943358E-3</v>
      </c>
      <c r="R75">
        <v>2.0214333318943358E-3</v>
      </c>
      <c r="S75">
        <v>2.0214333318943358E-3</v>
      </c>
      <c r="T75">
        <v>2.0214333318943358E-3</v>
      </c>
      <c r="U75">
        <v>2.0214333318943358E-3</v>
      </c>
      <c r="V75">
        <v>2.0214333318943358E-3</v>
      </c>
      <c r="W75">
        <v>2.0214333318943358E-3</v>
      </c>
      <c r="X75">
        <v>2.0214333318943358E-3</v>
      </c>
      <c r="Y75">
        <v>2.0214333318943358E-3</v>
      </c>
      <c r="Z75">
        <v>2.0214333318943358E-3</v>
      </c>
      <c r="AA75">
        <v>2.0214333318943358E-3</v>
      </c>
      <c r="AB75">
        <v>2.0214333318943358E-3</v>
      </c>
      <c r="AC75">
        <v>2.0214333318943358E-3</v>
      </c>
      <c r="AD75">
        <v>2.0214333318943358E-3</v>
      </c>
      <c r="AE75">
        <v>2.0214333318943358E-3</v>
      </c>
      <c r="AF75">
        <v>2.0214333318943358E-3</v>
      </c>
      <c r="AG75">
        <v>2.0214333318943358E-3</v>
      </c>
      <c r="AH75">
        <v>2.0214333318943358E-3</v>
      </c>
      <c r="AI75">
        <v>2.0214333318943358E-3</v>
      </c>
      <c r="AJ75">
        <v>2.0214333318943358E-3</v>
      </c>
      <c r="AK75">
        <v>2.0214333318943358E-3</v>
      </c>
      <c r="AL75">
        <v>2.0214333318943358E-3</v>
      </c>
      <c r="AM75">
        <v>2.0214333318943358E-3</v>
      </c>
      <c r="AN75">
        <v>2.0214333318943358E-3</v>
      </c>
      <c r="AO75">
        <v>2.0214333318943358E-3</v>
      </c>
      <c r="AP75">
        <v>2.0214333318943358E-3</v>
      </c>
      <c r="AQ75">
        <v>2.0214333318943358E-3</v>
      </c>
      <c r="AR75">
        <v>2.0214333318943358E-3</v>
      </c>
      <c r="AS75">
        <v>2.0214333318943358E-3</v>
      </c>
      <c r="AT75">
        <v>2.0214333318943358E-3</v>
      </c>
      <c r="AU75">
        <v>2.0214333318943358E-3</v>
      </c>
      <c r="AV75">
        <v>2.0214333318943358E-3</v>
      </c>
      <c r="AW75">
        <v>2.0214333318943358E-3</v>
      </c>
      <c r="AX75">
        <v>2.0214333318943358E-3</v>
      </c>
      <c r="AY75">
        <v>2.0214333318943358E-3</v>
      </c>
      <c r="AZ75">
        <v>2.0214333318943358E-3</v>
      </c>
      <c r="BA75">
        <v>2.0214333318943358E-3</v>
      </c>
      <c r="BB75">
        <v>2.0214333318943358E-3</v>
      </c>
      <c r="BC75">
        <v>2.0214333318943358E-3</v>
      </c>
      <c r="BD75">
        <v>2.0214333318943358E-3</v>
      </c>
      <c r="BE75">
        <v>2.0214333318943358E-3</v>
      </c>
      <c r="BF75">
        <v>2.0214333318943358E-3</v>
      </c>
      <c r="BG75">
        <v>2.0214333318943358E-3</v>
      </c>
      <c r="BH75">
        <v>2.0214333318943358E-3</v>
      </c>
      <c r="BI75">
        <v>2.0214333318943358E-3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1258</v>
      </c>
      <c r="B76">
        <v>654.80738418743238</v>
      </c>
      <c r="C76">
        <v>2.059449819032411E-3</v>
      </c>
      <c r="D76">
        <v>-30</v>
      </c>
      <c r="E76">
        <v>599</v>
      </c>
      <c r="F76">
        <v>-659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2.059449819032411E-3</v>
      </c>
      <c r="P76">
        <v>2.059449819032411E-3</v>
      </c>
      <c r="Q76">
        <v>2.059449819032411E-3</v>
      </c>
      <c r="R76">
        <v>2.059449819032411E-3</v>
      </c>
      <c r="S76">
        <v>2.059449819032411E-3</v>
      </c>
      <c r="T76">
        <v>2.059449819032411E-3</v>
      </c>
      <c r="U76">
        <v>2.059449819032411E-3</v>
      </c>
      <c r="V76">
        <v>2.059449819032411E-3</v>
      </c>
      <c r="W76">
        <v>2.059449819032411E-3</v>
      </c>
      <c r="X76">
        <v>2.059449819032411E-3</v>
      </c>
      <c r="Y76">
        <v>2.059449819032411E-3</v>
      </c>
      <c r="Z76">
        <v>2.059449819032411E-3</v>
      </c>
      <c r="AA76">
        <v>2.059449819032411E-3</v>
      </c>
      <c r="AB76">
        <v>2.059449819032411E-3</v>
      </c>
      <c r="AC76">
        <v>2.059449819032411E-3</v>
      </c>
      <c r="AD76">
        <v>2.059449819032411E-3</v>
      </c>
      <c r="AE76">
        <v>2.059449819032411E-3</v>
      </c>
      <c r="AF76">
        <v>2.059449819032411E-3</v>
      </c>
      <c r="AG76">
        <v>2.059449819032411E-3</v>
      </c>
      <c r="AH76">
        <v>2.059449819032411E-3</v>
      </c>
      <c r="AI76">
        <v>2.059449819032411E-3</v>
      </c>
      <c r="AJ76">
        <v>2.059449819032411E-3</v>
      </c>
      <c r="AK76">
        <v>2.059449819032411E-3</v>
      </c>
      <c r="AL76">
        <v>2.059449819032411E-3</v>
      </c>
      <c r="AM76">
        <v>2.059449819032411E-3</v>
      </c>
      <c r="AN76">
        <v>2.059449819032411E-3</v>
      </c>
      <c r="AO76">
        <v>2.059449819032411E-3</v>
      </c>
      <c r="AP76">
        <v>2.059449819032411E-3</v>
      </c>
      <c r="AQ76">
        <v>2.059449819032411E-3</v>
      </c>
      <c r="AR76">
        <v>2.059449819032411E-3</v>
      </c>
      <c r="AS76">
        <v>2.059449819032411E-3</v>
      </c>
      <c r="AT76">
        <v>2.059449819032411E-3</v>
      </c>
      <c r="AU76">
        <v>2.059449819032411E-3</v>
      </c>
      <c r="AV76">
        <v>2.059449819032411E-3</v>
      </c>
      <c r="AW76">
        <v>2.059449819032411E-3</v>
      </c>
      <c r="AX76">
        <v>2.059449819032411E-3</v>
      </c>
      <c r="AY76">
        <v>2.059449819032411E-3</v>
      </c>
      <c r="AZ76">
        <v>2.059449819032411E-3</v>
      </c>
      <c r="BA76">
        <v>2.059449819032411E-3</v>
      </c>
      <c r="BB76">
        <v>2.059449819032411E-3</v>
      </c>
      <c r="BC76">
        <v>2.059449819032411E-3</v>
      </c>
      <c r="BD76">
        <v>2.059449819032411E-3</v>
      </c>
      <c r="BE76">
        <v>2.059449819032411E-3</v>
      </c>
      <c r="BF76">
        <v>2.059449819032411E-3</v>
      </c>
      <c r="BG76">
        <v>2.059449819032411E-3</v>
      </c>
      <c r="BH76">
        <v>2.059449819032411E-3</v>
      </c>
      <c r="BI76">
        <v>2.059449819032411E-3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1258</v>
      </c>
      <c r="B77">
        <v>655.79049014121631</v>
      </c>
      <c r="C77">
        <v>2.0625418082608504E-3</v>
      </c>
      <c r="D77">
        <v>-20</v>
      </c>
      <c r="E77">
        <v>609</v>
      </c>
      <c r="F77">
        <v>-649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2.0625418082608504E-3</v>
      </c>
      <c r="P77">
        <v>2.0625418082608504E-3</v>
      </c>
      <c r="Q77">
        <v>2.0625418082608504E-3</v>
      </c>
      <c r="R77">
        <v>2.0625418082608504E-3</v>
      </c>
      <c r="S77">
        <v>2.0625418082608504E-3</v>
      </c>
      <c r="T77">
        <v>2.0625418082608504E-3</v>
      </c>
      <c r="U77">
        <v>2.0625418082608504E-3</v>
      </c>
      <c r="V77">
        <v>2.0625418082608504E-3</v>
      </c>
      <c r="W77">
        <v>2.0625418082608504E-3</v>
      </c>
      <c r="X77">
        <v>2.0625418082608504E-3</v>
      </c>
      <c r="Y77">
        <v>2.0625418082608504E-3</v>
      </c>
      <c r="Z77">
        <v>2.0625418082608504E-3</v>
      </c>
      <c r="AA77">
        <v>2.0625418082608504E-3</v>
      </c>
      <c r="AB77">
        <v>2.0625418082608504E-3</v>
      </c>
      <c r="AC77">
        <v>2.0625418082608504E-3</v>
      </c>
      <c r="AD77">
        <v>2.0625418082608504E-3</v>
      </c>
      <c r="AE77">
        <v>2.0625418082608504E-3</v>
      </c>
      <c r="AF77">
        <v>2.0625418082608504E-3</v>
      </c>
      <c r="AG77">
        <v>2.0625418082608504E-3</v>
      </c>
      <c r="AH77">
        <v>2.0625418082608504E-3</v>
      </c>
      <c r="AI77">
        <v>2.0625418082608504E-3</v>
      </c>
      <c r="AJ77">
        <v>2.0625418082608504E-3</v>
      </c>
      <c r="AK77">
        <v>2.0625418082608504E-3</v>
      </c>
      <c r="AL77">
        <v>2.0625418082608504E-3</v>
      </c>
      <c r="AM77">
        <v>2.0625418082608504E-3</v>
      </c>
      <c r="AN77">
        <v>2.0625418082608504E-3</v>
      </c>
      <c r="AO77">
        <v>2.0625418082608504E-3</v>
      </c>
      <c r="AP77">
        <v>2.0625418082608504E-3</v>
      </c>
      <c r="AQ77">
        <v>2.0625418082608504E-3</v>
      </c>
      <c r="AR77">
        <v>2.0625418082608504E-3</v>
      </c>
      <c r="AS77">
        <v>2.0625418082608504E-3</v>
      </c>
      <c r="AT77">
        <v>2.0625418082608504E-3</v>
      </c>
      <c r="AU77">
        <v>2.0625418082608504E-3</v>
      </c>
      <c r="AV77">
        <v>2.0625418082608504E-3</v>
      </c>
      <c r="AW77">
        <v>2.0625418082608504E-3</v>
      </c>
      <c r="AX77">
        <v>2.0625418082608504E-3</v>
      </c>
      <c r="AY77">
        <v>2.0625418082608504E-3</v>
      </c>
      <c r="AZ77">
        <v>2.0625418082608504E-3</v>
      </c>
      <c r="BA77">
        <v>2.0625418082608504E-3</v>
      </c>
      <c r="BB77">
        <v>2.0625418082608504E-3</v>
      </c>
      <c r="BC77">
        <v>2.0625418082608504E-3</v>
      </c>
      <c r="BD77">
        <v>2.0625418082608504E-3</v>
      </c>
      <c r="BE77">
        <v>2.0625418082608504E-3</v>
      </c>
      <c r="BF77">
        <v>2.0625418082608504E-3</v>
      </c>
      <c r="BG77">
        <v>2.0625418082608504E-3</v>
      </c>
      <c r="BH77">
        <v>2.0625418082608504E-3</v>
      </c>
      <c r="BI77">
        <v>2.0625418082608504E-3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1258</v>
      </c>
      <c r="B78">
        <v>668.66203164693172</v>
      </c>
      <c r="C78">
        <v>2.1030243905663455E-3</v>
      </c>
      <c r="D78">
        <v>-10</v>
      </c>
      <c r="E78">
        <v>619</v>
      </c>
      <c r="F78">
        <v>-639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2.1030243905663455E-3</v>
      </c>
      <c r="Q78">
        <v>2.1030243905663455E-3</v>
      </c>
      <c r="R78">
        <v>2.1030243905663455E-3</v>
      </c>
      <c r="S78">
        <v>2.1030243905663455E-3</v>
      </c>
      <c r="T78">
        <v>2.1030243905663455E-3</v>
      </c>
      <c r="U78">
        <v>2.1030243905663455E-3</v>
      </c>
      <c r="V78">
        <v>2.1030243905663455E-3</v>
      </c>
      <c r="W78">
        <v>2.1030243905663455E-3</v>
      </c>
      <c r="X78">
        <v>2.1030243905663455E-3</v>
      </c>
      <c r="Y78">
        <v>2.1030243905663455E-3</v>
      </c>
      <c r="Z78">
        <v>2.1030243905663455E-3</v>
      </c>
      <c r="AA78">
        <v>2.1030243905663455E-3</v>
      </c>
      <c r="AB78">
        <v>2.1030243905663455E-3</v>
      </c>
      <c r="AC78">
        <v>2.1030243905663455E-3</v>
      </c>
      <c r="AD78">
        <v>2.1030243905663455E-3</v>
      </c>
      <c r="AE78">
        <v>2.1030243905663455E-3</v>
      </c>
      <c r="AF78">
        <v>2.1030243905663455E-3</v>
      </c>
      <c r="AG78">
        <v>2.1030243905663455E-3</v>
      </c>
      <c r="AH78">
        <v>2.1030243905663455E-3</v>
      </c>
      <c r="AI78">
        <v>2.1030243905663455E-3</v>
      </c>
      <c r="AJ78">
        <v>2.1030243905663455E-3</v>
      </c>
      <c r="AK78">
        <v>2.1030243905663455E-3</v>
      </c>
      <c r="AL78">
        <v>2.1030243905663455E-3</v>
      </c>
      <c r="AM78">
        <v>2.1030243905663455E-3</v>
      </c>
      <c r="AN78">
        <v>2.1030243905663455E-3</v>
      </c>
      <c r="AO78">
        <v>2.1030243905663455E-3</v>
      </c>
      <c r="AP78">
        <v>2.1030243905663455E-3</v>
      </c>
      <c r="AQ78">
        <v>2.1030243905663455E-3</v>
      </c>
      <c r="AR78">
        <v>2.1030243905663455E-3</v>
      </c>
      <c r="AS78">
        <v>2.1030243905663455E-3</v>
      </c>
      <c r="AT78">
        <v>2.1030243905663455E-3</v>
      </c>
      <c r="AU78">
        <v>2.1030243905663455E-3</v>
      </c>
      <c r="AV78">
        <v>2.1030243905663455E-3</v>
      </c>
      <c r="AW78">
        <v>2.1030243905663455E-3</v>
      </c>
      <c r="AX78">
        <v>2.1030243905663455E-3</v>
      </c>
      <c r="AY78">
        <v>2.1030243905663455E-3</v>
      </c>
      <c r="AZ78">
        <v>2.1030243905663455E-3</v>
      </c>
      <c r="BA78">
        <v>2.1030243905663455E-3</v>
      </c>
      <c r="BB78">
        <v>2.1030243905663455E-3</v>
      </c>
      <c r="BC78">
        <v>2.1030243905663455E-3</v>
      </c>
      <c r="BD78">
        <v>2.1030243905663455E-3</v>
      </c>
      <c r="BE78">
        <v>2.1030243905663455E-3</v>
      </c>
      <c r="BF78">
        <v>2.1030243905663455E-3</v>
      </c>
      <c r="BG78">
        <v>2.1030243905663455E-3</v>
      </c>
      <c r="BH78">
        <v>2.1030243905663455E-3</v>
      </c>
      <c r="BI78">
        <v>2.1030243905663455E-3</v>
      </c>
      <c r="BJ78">
        <v>2.1030243905663455E-3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1258</v>
      </c>
      <c r="B79">
        <v>583.52366123794911</v>
      </c>
      <c r="C79">
        <v>1.8352537365303111E-3</v>
      </c>
      <c r="D79">
        <v>0</v>
      </c>
      <c r="E79">
        <v>629</v>
      </c>
      <c r="F79">
        <v>-629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1.8352537365303111E-3</v>
      </c>
      <c r="Q79">
        <v>1.8352537365303111E-3</v>
      </c>
      <c r="R79">
        <v>1.8352537365303111E-3</v>
      </c>
      <c r="S79">
        <v>1.8352537365303111E-3</v>
      </c>
      <c r="T79">
        <v>1.8352537365303111E-3</v>
      </c>
      <c r="U79">
        <v>1.8352537365303111E-3</v>
      </c>
      <c r="V79">
        <v>1.8352537365303111E-3</v>
      </c>
      <c r="W79">
        <v>1.8352537365303111E-3</v>
      </c>
      <c r="X79">
        <v>1.8352537365303111E-3</v>
      </c>
      <c r="Y79">
        <v>1.8352537365303111E-3</v>
      </c>
      <c r="Z79">
        <v>1.8352537365303111E-3</v>
      </c>
      <c r="AA79">
        <v>1.8352537365303111E-3</v>
      </c>
      <c r="AB79">
        <v>1.8352537365303111E-3</v>
      </c>
      <c r="AC79">
        <v>1.8352537365303111E-3</v>
      </c>
      <c r="AD79">
        <v>1.8352537365303111E-3</v>
      </c>
      <c r="AE79">
        <v>1.8352537365303111E-3</v>
      </c>
      <c r="AF79">
        <v>1.8352537365303111E-3</v>
      </c>
      <c r="AG79">
        <v>1.8352537365303111E-3</v>
      </c>
      <c r="AH79">
        <v>1.8352537365303111E-3</v>
      </c>
      <c r="AI79">
        <v>1.8352537365303111E-3</v>
      </c>
      <c r="AJ79">
        <v>1.8352537365303111E-3</v>
      </c>
      <c r="AK79">
        <v>1.8352537365303111E-3</v>
      </c>
      <c r="AL79">
        <v>1.8352537365303111E-3</v>
      </c>
      <c r="AM79">
        <v>1.8352537365303111E-3</v>
      </c>
      <c r="AN79">
        <v>1.8352537365303111E-3</v>
      </c>
      <c r="AO79">
        <v>1.8352537365303111E-3</v>
      </c>
      <c r="AP79">
        <v>1.8352537365303111E-3</v>
      </c>
      <c r="AQ79">
        <v>1.8352537365303111E-3</v>
      </c>
      <c r="AR79">
        <v>1.8352537365303111E-3</v>
      </c>
      <c r="AS79">
        <v>1.8352537365303111E-3</v>
      </c>
      <c r="AT79">
        <v>1.8352537365303111E-3</v>
      </c>
      <c r="AU79">
        <v>1.8352537365303111E-3</v>
      </c>
      <c r="AV79">
        <v>1.8352537365303111E-3</v>
      </c>
      <c r="AW79">
        <v>1.8352537365303111E-3</v>
      </c>
      <c r="AX79">
        <v>1.8352537365303111E-3</v>
      </c>
      <c r="AY79">
        <v>1.8352537365303111E-3</v>
      </c>
      <c r="AZ79">
        <v>1.8352537365303111E-3</v>
      </c>
      <c r="BA79">
        <v>1.8352537365303111E-3</v>
      </c>
      <c r="BB79">
        <v>1.8352537365303111E-3</v>
      </c>
      <c r="BC79">
        <v>1.8352537365303111E-3</v>
      </c>
      <c r="BD79">
        <v>1.8352537365303111E-3</v>
      </c>
      <c r="BE79">
        <v>1.8352537365303111E-3</v>
      </c>
      <c r="BF79">
        <v>1.8352537365303111E-3</v>
      </c>
      <c r="BG79">
        <v>1.8352537365303111E-3</v>
      </c>
      <c r="BH79">
        <v>1.8352537365303111E-3</v>
      </c>
      <c r="BI79">
        <v>1.8352537365303111E-3</v>
      </c>
      <c r="BJ79">
        <v>1.8352537365303111E-3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1258</v>
      </c>
      <c r="B80">
        <v>640.6783116299523</v>
      </c>
      <c r="C80">
        <v>2.0150121467882188E-3</v>
      </c>
      <c r="D80">
        <v>10</v>
      </c>
      <c r="E80">
        <v>639</v>
      </c>
      <c r="F80">
        <v>-619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2.0150121467882188E-3</v>
      </c>
      <c r="Q80">
        <v>2.0150121467882188E-3</v>
      </c>
      <c r="R80">
        <v>2.0150121467882188E-3</v>
      </c>
      <c r="S80">
        <v>2.0150121467882188E-3</v>
      </c>
      <c r="T80">
        <v>2.0150121467882188E-3</v>
      </c>
      <c r="U80">
        <v>2.0150121467882188E-3</v>
      </c>
      <c r="V80">
        <v>2.0150121467882188E-3</v>
      </c>
      <c r="W80">
        <v>2.0150121467882188E-3</v>
      </c>
      <c r="X80">
        <v>2.0150121467882188E-3</v>
      </c>
      <c r="Y80">
        <v>2.0150121467882188E-3</v>
      </c>
      <c r="Z80">
        <v>2.0150121467882188E-3</v>
      </c>
      <c r="AA80">
        <v>2.0150121467882188E-3</v>
      </c>
      <c r="AB80">
        <v>2.0150121467882188E-3</v>
      </c>
      <c r="AC80">
        <v>2.0150121467882188E-3</v>
      </c>
      <c r="AD80">
        <v>2.0150121467882188E-3</v>
      </c>
      <c r="AE80">
        <v>2.0150121467882188E-3</v>
      </c>
      <c r="AF80">
        <v>2.0150121467882188E-3</v>
      </c>
      <c r="AG80">
        <v>2.0150121467882188E-3</v>
      </c>
      <c r="AH80">
        <v>2.0150121467882188E-3</v>
      </c>
      <c r="AI80">
        <v>2.0150121467882188E-3</v>
      </c>
      <c r="AJ80">
        <v>2.0150121467882188E-3</v>
      </c>
      <c r="AK80">
        <v>2.0150121467882188E-3</v>
      </c>
      <c r="AL80">
        <v>2.0150121467882188E-3</v>
      </c>
      <c r="AM80">
        <v>2.0150121467882188E-3</v>
      </c>
      <c r="AN80">
        <v>2.0150121467882188E-3</v>
      </c>
      <c r="AO80">
        <v>2.0150121467882188E-3</v>
      </c>
      <c r="AP80">
        <v>2.0150121467882188E-3</v>
      </c>
      <c r="AQ80">
        <v>2.0150121467882188E-3</v>
      </c>
      <c r="AR80">
        <v>2.0150121467882188E-3</v>
      </c>
      <c r="AS80">
        <v>2.0150121467882188E-3</v>
      </c>
      <c r="AT80">
        <v>2.0150121467882188E-3</v>
      </c>
      <c r="AU80">
        <v>2.0150121467882188E-3</v>
      </c>
      <c r="AV80">
        <v>2.0150121467882188E-3</v>
      </c>
      <c r="AW80">
        <v>2.0150121467882188E-3</v>
      </c>
      <c r="AX80">
        <v>2.0150121467882188E-3</v>
      </c>
      <c r="AY80">
        <v>2.0150121467882188E-3</v>
      </c>
      <c r="AZ80">
        <v>2.0150121467882188E-3</v>
      </c>
      <c r="BA80">
        <v>2.0150121467882188E-3</v>
      </c>
      <c r="BB80">
        <v>2.0150121467882188E-3</v>
      </c>
      <c r="BC80">
        <v>2.0150121467882188E-3</v>
      </c>
      <c r="BD80">
        <v>2.0150121467882188E-3</v>
      </c>
      <c r="BE80">
        <v>2.0150121467882188E-3</v>
      </c>
      <c r="BF80">
        <v>2.0150121467882188E-3</v>
      </c>
      <c r="BG80">
        <v>2.0150121467882188E-3</v>
      </c>
      <c r="BH80">
        <v>2.0150121467882188E-3</v>
      </c>
      <c r="BI80">
        <v>2.0150121467882188E-3</v>
      </c>
      <c r="BJ80">
        <v>2.0150121467882188E-3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1258</v>
      </c>
      <c r="B81">
        <v>827.23235460184424</v>
      </c>
      <c r="C81">
        <v>2.6017475735961946E-3</v>
      </c>
      <c r="D81">
        <v>20</v>
      </c>
      <c r="E81">
        <v>649</v>
      </c>
      <c r="F81">
        <v>-609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2.6017475735961946E-3</v>
      </c>
      <c r="R81">
        <v>2.6017475735961946E-3</v>
      </c>
      <c r="S81">
        <v>2.6017475735961946E-3</v>
      </c>
      <c r="T81">
        <v>2.6017475735961946E-3</v>
      </c>
      <c r="U81">
        <v>2.6017475735961946E-3</v>
      </c>
      <c r="V81">
        <v>2.6017475735961946E-3</v>
      </c>
      <c r="W81">
        <v>2.6017475735961946E-3</v>
      </c>
      <c r="X81">
        <v>2.6017475735961946E-3</v>
      </c>
      <c r="Y81">
        <v>2.6017475735961946E-3</v>
      </c>
      <c r="Z81">
        <v>2.6017475735961946E-3</v>
      </c>
      <c r="AA81">
        <v>2.6017475735961946E-3</v>
      </c>
      <c r="AB81">
        <v>2.6017475735961946E-3</v>
      </c>
      <c r="AC81">
        <v>2.6017475735961946E-3</v>
      </c>
      <c r="AD81">
        <v>2.6017475735961946E-3</v>
      </c>
      <c r="AE81">
        <v>2.6017475735961946E-3</v>
      </c>
      <c r="AF81">
        <v>2.6017475735961946E-3</v>
      </c>
      <c r="AG81">
        <v>2.6017475735961946E-3</v>
      </c>
      <c r="AH81">
        <v>2.6017475735961946E-3</v>
      </c>
      <c r="AI81">
        <v>2.6017475735961946E-3</v>
      </c>
      <c r="AJ81">
        <v>2.6017475735961946E-3</v>
      </c>
      <c r="AK81">
        <v>2.6017475735961946E-3</v>
      </c>
      <c r="AL81">
        <v>2.6017475735961946E-3</v>
      </c>
      <c r="AM81">
        <v>2.6017475735961946E-3</v>
      </c>
      <c r="AN81">
        <v>2.6017475735961946E-3</v>
      </c>
      <c r="AO81">
        <v>2.6017475735961946E-3</v>
      </c>
      <c r="AP81">
        <v>2.6017475735961946E-3</v>
      </c>
      <c r="AQ81">
        <v>2.6017475735961946E-3</v>
      </c>
      <c r="AR81">
        <v>2.6017475735961946E-3</v>
      </c>
      <c r="AS81">
        <v>2.6017475735961946E-3</v>
      </c>
      <c r="AT81">
        <v>2.6017475735961946E-3</v>
      </c>
      <c r="AU81">
        <v>2.6017475735961946E-3</v>
      </c>
      <c r="AV81">
        <v>2.6017475735961946E-3</v>
      </c>
      <c r="AW81">
        <v>2.6017475735961946E-3</v>
      </c>
      <c r="AX81">
        <v>2.6017475735961946E-3</v>
      </c>
      <c r="AY81">
        <v>2.6017475735961946E-3</v>
      </c>
      <c r="AZ81">
        <v>2.6017475735961946E-3</v>
      </c>
      <c r="BA81">
        <v>2.6017475735961946E-3</v>
      </c>
      <c r="BB81">
        <v>2.6017475735961946E-3</v>
      </c>
      <c r="BC81">
        <v>2.6017475735961946E-3</v>
      </c>
      <c r="BD81">
        <v>2.6017475735961946E-3</v>
      </c>
      <c r="BE81">
        <v>2.6017475735961946E-3</v>
      </c>
      <c r="BF81">
        <v>2.6017475735961946E-3</v>
      </c>
      <c r="BG81">
        <v>2.6017475735961946E-3</v>
      </c>
      <c r="BH81">
        <v>2.6017475735961946E-3</v>
      </c>
      <c r="BI81">
        <v>2.6017475735961946E-3</v>
      </c>
      <c r="BJ81">
        <v>2.6017475735961946E-3</v>
      </c>
      <c r="BK81">
        <v>2.6017475735961946E-3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1258</v>
      </c>
      <c r="B82">
        <v>612.64949795707457</v>
      </c>
      <c r="C82">
        <v>1.9268580779120217E-3</v>
      </c>
      <c r="D82">
        <v>30</v>
      </c>
      <c r="E82">
        <v>659</v>
      </c>
      <c r="F82">
        <v>-599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1.9268580779120217E-3</v>
      </c>
      <c r="R82">
        <v>1.9268580779120217E-3</v>
      </c>
      <c r="S82">
        <v>1.9268580779120217E-3</v>
      </c>
      <c r="T82">
        <v>1.9268580779120217E-3</v>
      </c>
      <c r="U82">
        <v>1.9268580779120217E-3</v>
      </c>
      <c r="V82">
        <v>1.9268580779120217E-3</v>
      </c>
      <c r="W82">
        <v>1.9268580779120217E-3</v>
      </c>
      <c r="X82">
        <v>1.9268580779120217E-3</v>
      </c>
      <c r="Y82">
        <v>1.9268580779120217E-3</v>
      </c>
      <c r="Z82">
        <v>1.9268580779120217E-3</v>
      </c>
      <c r="AA82">
        <v>1.9268580779120217E-3</v>
      </c>
      <c r="AB82">
        <v>1.9268580779120217E-3</v>
      </c>
      <c r="AC82">
        <v>1.9268580779120217E-3</v>
      </c>
      <c r="AD82">
        <v>1.9268580779120217E-3</v>
      </c>
      <c r="AE82">
        <v>1.9268580779120217E-3</v>
      </c>
      <c r="AF82">
        <v>1.9268580779120217E-3</v>
      </c>
      <c r="AG82">
        <v>1.9268580779120217E-3</v>
      </c>
      <c r="AH82">
        <v>1.9268580779120217E-3</v>
      </c>
      <c r="AI82">
        <v>1.9268580779120217E-3</v>
      </c>
      <c r="AJ82">
        <v>1.9268580779120217E-3</v>
      </c>
      <c r="AK82">
        <v>1.9268580779120217E-3</v>
      </c>
      <c r="AL82">
        <v>1.9268580779120217E-3</v>
      </c>
      <c r="AM82">
        <v>1.9268580779120217E-3</v>
      </c>
      <c r="AN82">
        <v>1.9268580779120217E-3</v>
      </c>
      <c r="AO82">
        <v>1.9268580779120217E-3</v>
      </c>
      <c r="AP82">
        <v>1.9268580779120217E-3</v>
      </c>
      <c r="AQ82">
        <v>1.9268580779120217E-3</v>
      </c>
      <c r="AR82">
        <v>1.9268580779120217E-3</v>
      </c>
      <c r="AS82">
        <v>1.9268580779120217E-3</v>
      </c>
      <c r="AT82">
        <v>1.9268580779120217E-3</v>
      </c>
      <c r="AU82">
        <v>1.9268580779120217E-3</v>
      </c>
      <c r="AV82">
        <v>1.9268580779120217E-3</v>
      </c>
      <c r="AW82">
        <v>1.9268580779120217E-3</v>
      </c>
      <c r="AX82">
        <v>1.9268580779120217E-3</v>
      </c>
      <c r="AY82">
        <v>1.9268580779120217E-3</v>
      </c>
      <c r="AZ82">
        <v>1.9268580779120217E-3</v>
      </c>
      <c r="BA82">
        <v>1.9268580779120217E-3</v>
      </c>
      <c r="BB82">
        <v>1.9268580779120217E-3</v>
      </c>
      <c r="BC82">
        <v>1.9268580779120217E-3</v>
      </c>
      <c r="BD82">
        <v>1.9268580779120217E-3</v>
      </c>
      <c r="BE82">
        <v>1.9268580779120217E-3</v>
      </c>
      <c r="BF82">
        <v>1.9268580779120217E-3</v>
      </c>
      <c r="BG82">
        <v>1.9268580779120217E-3</v>
      </c>
      <c r="BH82">
        <v>1.9268580779120217E-3</v>
      </c>
      <c r="BI82">
        <v>1.9268580779120217E-3</v>
      </c>
      <c r="BJ82">
        <v>1.9268580779120217E-3</v>
      </c>
      <c r="BK82">
        <v>1.9268580779120217E-3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1258</v>
      </c>
      <c r="B83">
        <v>614.71985521462648</v>
      </c>
      <c r="C83">
        <v>1.9333696063131389E-3</v>
      </c>
      <c r="D83">
        <v>40</v>
      </c>
      <c r="E83">
        <v>669</v>
      </c>
      <c r="F83">
        <v>-589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1.9333696063131389E-3</v>
      </c>
      <c r="R83">
        <v>1.9333696063131389E-3</v>
      </c>
      <c r="S83">
        <v>1.9333696063131389E-3</v>
      </c>
      <c r="T83">
        <v>1.9333696063131389E-3</v>
      </c>
      <c r="U83">
        <v>1.9333696063131389E-3</v>
      </c>
      <c r="V83">
        <v>1.9333696063131389E-3</v>
      </c>
      <c r="W83">
        <v>1.9333696063131389E-3</v>
      </c>
      <c r="X83">
        <v>1.9333696063131389E-3</v>
      </c>
      <c r="Y83">
        <v>1.9333696063131389E-3</v>
      </c>
      <c r="Z83">
        <v>1.9333696063131389E-3</v>
      </c>
      <c r="AA83">
        <v>1.9333696063131389E-3</v>
      </c>
      <c r="AB83">
        <v>1.9333696063131389E-3</v>
      </c>
      <c r="AC83">
        <v>1.9333696063131389E-3</v>
      </c>
      <c r="AD83">
        <v>1.9333696063131389E-3</v>
      </c>
      <c r="AE83">
        <v>1.9333696063131389E-3</v>
      </c>
      <c r="AF83">
        <v>1.9333696063131389E-3</v>
      </c>
      <c r="AG83">
        <v>1.9333696063131389E-3</v>
      </c>
      <c r="AH83">
        <v>1.9333696063131389E-3</v>
      </c>
      <c r="AI83">
        <v>1.9333696063131389E-3</v>
      </c>
      <c r="AJ83">
        <v>1.9333696063131389E-3</v>
      </c>
      <c r="AK83">
        <v>1.9333696063131389E-3</v>
      </c>
      <c r="AL83">
        <v>1.9333696063131389E-3</v>
      </c>
      <c r="AM83">
        <v>1.9333696063131389E-3</v>
      </c>
      <c r="AN83">
        <v>1.9333696063131389E-3</v>
      </c>
      <c r="AO83">
        <v>1.9333696063131389E-3</v>
      </c>
      <c r="AP83">
        <v>1.9333696063131389E-3</v>
      </c>
      <c r="AQ83">
        <v>1.9333696063131389E-3</v>
      </c>
      <c r="AR83">
        <v>1.9333696063131389E-3</v>
      </c>
      <c r="AS83">
        <v>1.9333696063131389E-3</v>
      </c>
      <c r="AT83">
        <v>1.9333696063131389E-3</v>
      </c>
      <c r="AU83">
        <v>1.9333696063131389E-3</v>
      </c>
      <c r="AV83">
        <v>1.9333696063131389E-3</v>
      </c>
      <c r="AW83">
        <v>1.9333696063131389E-3</v>
      </c>
      <c r="AX83">
        <v>1.9333696063131389E-3</v>
      </c>
      <c r="AY83">
        <v>1.9333696063131389E-3</v>
      </c>
      <c r="AZ83">
        <v>1.9333696063131389E-3</v>
      </c>
      <c r="BA83">
        <v>1.9333696063131389E-3</v>
      </c>
      <c r="BB83">
        <v>1.9333696063131389E-3</v>
      </c>
      <c r="BC83">
        <v>1.9333696063131389E-3</v>
      </c>
      <c r="BD83">
        <v>1.9333696063131389E-3</v>
      </c>
      <c r="BE83">
        <v>1.9333696063131389E-3</v>
      </c>
      <c r="BF83">
        <v>1.9333696063131389E-3</v>
      </c>
      <c r="BG83">
        <v>1.9333696063131389E-3</v>
      </c>
      <c r="BH83">
        <v>1.9333696063131389E-3</v>
      </c>
      <c r="BI83">
        <v>1.9333696063131389E-3</v>
      </c>
      <c r="BJ83">
        <v>1.9333696063131389E-3</v>
      </c>
      <c r="BK83">
        <v>1.9333696063131389E-3</v>
      </c>
      <c r="BL83">
        <v>1.9333696063131389E-3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1258</v>
      </c>
      <c r="B84">
        <v>635.1810893733068</v>
      </c>
      <c r="C84">
        <v>1.9977227061755746E-3</v>
      </c>
      <c r="D84">
        <v>30</v>
      </c>
      <c r="E84">
        <v>659</v>
      </c>
      <c r="F84">
        <v>-599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1.9977227061755746E-3</v>
      </c>
      <c r="R84">
        <v>1.9977227061755746E-3</v>
      </c>
      <c r="S84">
        <v>1.9977227061755746E-3</v>
      </c>
      <c r="T84">
        <v>1.9977227061755746E-3</v>
      </c>
      <c r="U84">
        <v>1.9977227061755746E-3</v>
      </c>
      <c r="V84">
        <v>1.9977227061755746E-3</v>
      </c>
      <c r="W84">
        <v>1.9977227061755746E-3</v>
      </c>
      <c r="X84">
        <v>1.9977227061755746E-3</v>
      </c>
      <c r="Y84">
        <v>1.9977227061755746E-3</v>
      </c>
      <c r="Z84">
        <v>1.9977227061755746E-3</v>
      </c>
      <c r="AA84">
        <v>1.9977227061755746E-3</v>
      </c>
      <c r="AB84">
        <v>1.9977227061755746E-3</v>
      </c>
      <c r="AC84">
        <v>1.9977227061755746E-3</v>
      </c>
      <c r="AD84">
        <v>1.9977227061755746E-3</v>
      </c>
      <c r="AE84">
        <v>1.9977227061755746E-3</v>
      </c>
      <c r="AF84">
        <v>1.9977227061755746E-3</v>
      </c>
      <c r="AG84">
        <v>1.9977227061755746E-3</v>
      </c>
      <c r="AH84">
        <v>1.9977227061755746E-3</v>
      </c>
      <c r="AI84">
        <v>1.9977227061755746E-3</v>
      </c>
      <c r="AJ84">
        <v>1.9977227061755746E-3</v>
      </c>
      <c r="AK84">
        <v>1.9977227061755746E-3</v>
      </c>
      <c r="AL84">
        <v>1.9977227061755746E-3</v>
      </c>
      <c r="AM84">
        <v>1.9977227061755746E-3</v>
      </c>
      <c r="AN84">
        <v>1.9977227061755746E-3</v>
      </c>
      <c r="AO84">
        <v>1.9977227061755746E-3</v>
      </c>
      <c r="AP84">
        <v>1.9977227061755746E-3</v>
      </c>
      <c r="AQ84">
        <v>1.9977227061755746E-3</v>
      </c>
      <c r="AR84">
        <v>1.9977227061755746E-3</v>
      </c>
      <c r="AS84">
        <v>1.9977227061755746E-3</v>
      </c>
      <c r="AT84">
        <v>1.9977227061755746E-3</v>
      </c>
      <c r="AU84">
        <v>1.9977227061755746E-3</v>
      </c>
      <c r="AV84">
        <v>1.9977227061755746E-3</v>
      </c>
      <c r="AW84">
        <v>1.9977227061755746E-3</v>
      </c>
      <c r="AX84">
        <v>1.9977227061755746E-3</v>
      </c>
      <c r="AY84">
        <v>1.9977227061755746E-3</v>
      </c>
      <c r="AZ84">
        <v>1.9977227061755746E-3</v>
      </c>
      <c r="BA84">
        <v>1.9977227061755746E-3</v>
      </c>
      <c r="BB84">
        <v>1.9977227061755746E-3</v>
      </c>
      <c r="BC84">
        <v>1.9977227061755746E-3</v>
      </c>
      <c r="BD84">
        <v>1.9977227061755746E-3</v>
      </c>
      <c r="BE84">
        <v>1.9977227061755746E-3</v>
      </c>
      <c r="BF84">
        <v>1.9977227061755746E-3</v>
      </c>
      <c r="BG84">
        <v>1.9977227061755746E-3</v>
      </c>
      <c r="BH84">
        <v>1.9977227061755746E-3</v>
      </c>
      <c r="BI84">
        <v>1.9977227061755746E-3</v>
      </c>
      <c r="BJ84">
        <v>1.9977227061755746E-3</v>
      </c>
      <c r="BK84">
        <v>1.9977227061755746E-3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1258</v>
      </c>
      <c r="B85">
        <v>598.37380653023854</v>
      </c>
      <c r="C85">
        <v>1.8819592712773908E-3</v>
      </c>
      <c r="D85">
        <v>20</v>
      </c>
      <c r="E85">
        <v>649</v>
      </c>
      <c r="F85">
        <v>-609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1.8819592712773908E-3</v>
      </c>
      <c r="R85">
        <v>1.8819592712773908E-3</v>
      </c>
      <c r="S85">
        <v>1.8819592712773908E-3</v>
      </c>
      <c r="T85">
        <v>1.8819592712773908E-3</v>
      </c>
      <c r="U85">
        <v>1.8819592712773908E-3</v>
      </c>
      <c r="V85">
        <v>1.8819592712773908E-3</v>
      </c>
      <c r="W85">
        <v>1.8819592712773908E-3</v>
      </c>
      <c r="X85">
        <v>1.8819592712773908E-3</v>
      </c>
      <c r="Y85">
        <v>1.8819592712773908E-3</v>
      </c>
      <c r="Z85">
        <v>1.8819592712773908E-3</v>
      </c>
      <c r="AA85">
        <v>1.8819592712773908E-3</v>
      </c>
      <c r="AB85">
        <v>1.8819592712773908E-3</v>
      </c>
      <c r="AC85">
        <v>1.8819592712773908E-3</v>
      </c>
      <c r="AD85">
        <v>1.8819592712773908E-3</v>
      </c>
      <c r="AE85">
        <v>1.8819592712773908E-3</v>
      </c>
      <c r="AF85">
        <v>1.8819592712773908E-3</v>
      </c>
      <c r="AG85">
        <v>1.8819592712773908E-3</v>
      </c>
      <c r="AH85">
        <v>1.8819592712773908E-3</v>
      </c>
      <c r="AI85">
        <v>1.8819592712773908E-3</v>
      </c>
      <c r="AJ85">
        <v>1.8819592712773908E-3</v>
      </c>
      <c r="AK85">
        <v>1.8819592712773908E-3</v>
      </c>
      <c r="AL85">
        <v>1.8819592712773908E-3</v>
      </c>
      <c r="AM85">
        <v>1.8819592712773908E-3</v>
      </c>
      <c r="AN85">
        <v>1.8819592712773908E-3</v>
      </c>
      <c r="AO85">
        <v>1.8819592712773908E-3</v>
      </c>
      <c r="AP85">
        <v>1.8819592712773908E-3</v>
      </c>
      <c r="AQ85">
        <v>1.8819592712773908E-3</v>
      </c>
      <c r="AR85">
        <v>1.8819592712773908E-3</v>
      </c>
      <c r="AS85">
        <v>1.8819592712773908E-3</v>
      </c>
      <c r="AT85">
        <v>1.8819592712773908E-3</v>
      </c>
      <c r="AU85">
        <v>1.8819592712773908E-3</v>
      </c>
      <c r="AV85">
        <v>1.8819592712773908E-3</v>
      </c>
      <c r="AW85">
        <v>1.8819592712773908E-3</v>
      </c>
      <c r="AX85">
        <v>1.8819592712773908E-3</v>
      </c>
      <c r="AY85">
        <v>1.8819592712773908E-3</v>
      </c>
      <c r="AZ85">
        <v>1.8819592712773908E-3</v>
      </c>
      <c r="BA85">
        <v>1.8819592712773908E-3</v>
      </c>
      <c r="BB85">
        <v>1.8819592712773908E-3</v>
      </c>
      <c r="BC85">
        <v>1.8819592712773908E-3</v>
      </c>
      <c r="BD85">
        <v>1.8819592712773908E-3</v>
      </c>
      <c r="BE85">
        <v>1.8819592712773908E-3</v>
      </c>
      <c r="BF85">
        <v>1.8819592712773908E-3</v>
      </c>
      <c r="BG85">
        <v>1.8819592712773908E-3</v>
      </c>
      <c r="BH85">
        <v>1.8819592712773908E-3</v>
      </c>
      <c r="BI85">
        <v>1.8819592712773908E-3</v>
      </c>
      <c r="BJ85">
        <v>1.8819592712773908E-3</v>
      </c>
      <c r="BK85">
        <v>1.8819592712773908E-3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1258</v>
      </c>
      <c r="B86">
        <v>619.83914478159772</v>
      </c>
      <c r="C86">
        <v>1.9494704020996073E-3</v>
      </c>
      <c r="D86">
        <v>10</v>
      </c>
      <c r="E86">
        <v>639</v>
      </c>
      <c r="F86">
        <v>-619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1.9494704020996073E-3</v>
      </c>
      <c r="Q86">
        <v>1.9494704020996073E-3</v>
      </c>
      <c r="R86">
        <v>1.9494704020996073E-3</v>
      </c>
      <c r="S86">
        <v>1.9494704020996073E-3</v>
      </c>
      <c r="T86">
        <v>1.9494704020996073E-3</v>
      </c>
      <c r="U86">
        <v>1.9494704020996073E-3</v>
      </c>
      <c r="V86">
        <v>1.9494704020996073E-3</v>
      </c>
      <c r="W86">
        <v>1.9494704020996073E-3</v>
      </c>
      <c r="X86">
        <v>1.9494704020996073E-3</v>
      </c>
      <c r="Y86">
        <v>1.9494704020996073E-3</v>
      </c>
      <c r="Z86">
        <v>1.9494704020996073E-3</v>
      </c>
      <c r="AA86">
        <v>1.9494704020996073E-3</v>
      </c>
      <c r="AB86">
        <v>1.9494704020996073E-3</v>
      </c>
      <c r="AC86">
        <v>1.9494704020996073E-3</v>
      </c>
      <c r="AD86">
        <v>1.9494704020996073E-3</v>
      </c>
      <c r="AE86">
        <v>1.9494704020996073E-3</v>
      </c>
      <c r="AF86">
        <v>1.9494704020996073E-3</v>
      </c>
      <c r="AG86">
        <v>1.9494704020996073E-3</v>
      </c>
      <c r="AH86">
        <v>1.9494704020996073E-3</v>
      </c>
      <c r="AI86">
        <v>1.9494704020996073E-3</v>
      </c>
      <c r="AJ86">
        <v>1.9494704020996073E-3</v>
      </c>
      <c r="AK86">
        <v>1.9494704020996073E-3</v>
      </c>
      <c r="AL86">
        <v>1.9494704020996073E-3</v>
      </c>
      <c r="AM86">
        <v>1.9494704020996073E-3</v>
      </c>
      <c r="AN86">
        <v>1.9494704020996073E-3</v>
      </c>
      <c r="AO86">
        <v>1.9494704020996073E-3</v>
      </c>
      <c r="AP86">
        <v>1.9494704020996073E-3</v>
      </c>
      <c r="AQ86">
        <v>1.9494704020996073E-3</v>
      </c>
      <c r="AR86">
        <v>1.9494704020996073E-3</v>
      </c>
      <c r="AS86">
        <v>1.9494704020996073E-3</v>
      </c>
      <c r="AT86">
        <v>1.9494704020996073E-3</v>
      </c>
      <c r="AU86">
        <v>1.9494704020996073E-3</v>
      </c>
      <c r="AV86">
        <v>1.9494704020996073E-3</v>
      </c>
      <c r="AW86">
        <v>1.9494704020996073E-3</v>
      </c>
      <c r="AX86">
        <v>1.9494704020996073E-3</v>
      </c>
      <c r="AY86">
        <v>1.9494704020996073E-3</v>
      </c>
      <c r="AZ86">
        <v>1.9494704020996073E-3</v>
      </c>
      <c r="BA86">
        <v>1.9494704020996073E-3</v>
      </c>
      <c r="BB86">
        <v>1.9494704020996073E-3</v>
      </c>
      <c r="BC86">
        <v>1.9494704020996073E-3</v>
      </c>
      <c r="BD86">
        <v>1.9494704020996073E-3</v>
      </c>
      <c r="BE86">
        <v>1.9494704020996073E-3</v>
      </c>
      <c r="BF86">
        <v>1.9494704020996073E-3</v>
      </c>
      <c r="BG86">
        <v>1.9494704020996073E-3</v>
      </c>
      <c r="BH86">
        <v>1.9494704020996073E-3</v>
      </c>
      <c r="BI86">
        <v>1.9494704020996073E-3</v>
      </c>
      <c r="BJ86">
        <v>1.9494704020996073E-3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1258</v>
      </c>
      <c r="B87">
        <v>597.69908887085057</v>
      </c>
      <c r="C87">
        <v>1.8798372011922331E-3</v>
      </c>
      <c r="D87">
        <v>0</v>
      </c>
      <c r="E87">
        <v>629</v>
      </c>
      <c r="F87">
        <v>-629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1.8798372011922331E-3</v>
      </c>
      <c r="Q87">
        <v>1.8798372011922331E-3</v>
      </c>
      <c r="R87">
        <v>1.8798372011922331E-3</v>
      </c>
      <c r="S87">
        <v>1.8798372011922331E-3</v>
      </c>
      <c r="T87">
        <v>1.8798372011922331E-3</v>
      </c>
      <c r="U87">
        <v>1.8798372011922331E-3</v>
      </c>
      <c r="V87">
        <v>1.8798372011922331E-3</v>
      </c>
      <c r="W87">
        <v>1.8798372011922331E-3</v>
      </c>
      <c r="X87">
        <v>1.8798372011922331E-3</v>
      </c>
      <c r="Y87">
        <v>1.8798372011922331E-3</v>
      </c>
      <c r="Z87">
        <v>1.8798372011922331E-3</v>
      </c>
      <c r="AA87">
        <v>1.8798372011922331E-3</v>
      </c>
      <c r="AB87">
        <v>1.8798372011922331E-3</v>
      </c>
      <c r="AC87">
        <v>1.8798372011922331E-3</v>
      </c>
      <c r="AD87">
        <v>1.8798372011922331E-3</v>
      </c>
      <c r="AE87">
        <v>1.8798372011922331E-3</v>
      </c>
      <c r="AF87">
        <v>1.8798372011922331E-3</v>
      </c>
      <c r="AG87">
        <v>1.8798372011922331E-3</v>
      </c>
      <c r="AH87">
        <v>1.8798372011922331E-3</v>
      </c>
      <c r="AI87">
        <v>1.8798372011922331E-3</v>
      </c>
      <c r="AJ87">
        <v>1.8798372011922331E-3</v>
      </c>
      <c r="AK87">
        <v>1.8798372011922331E-3</v>
      </c>
      <c r="AL87">
        <v>1.8798372011922331E-3</v>
      </c>
      <c r="AM87">
        <v>1.8798372011922331E-3</v>
      </c>
      <c r="AN87">
        <v>1.8798372011922331E-3</v>
      </c>
      <c r="AO87">
        <v>1.8798372011922331E-3</v>
      </c>
      <c r="AP87">
        <v>1.8798372011922331E-3</v>
      </c>
      <c r="AQ87">
        <v>1.8798372011922331E-3</v>
      </c>
      <c r="AR87">
        <v>1.8798372011922331E-3</v>
      </c>
      <c r="AS87">
        <v>1.8798372011922331E-3</v>
      </c>
      <c r="AT87">
        <v>1.8798372011922331E-3</v>
      </c>
      <c r="AU87">
        <v>1.8798372011922331E-3</v>
      </c>
      <c r="AV87">
        <v>1.8798372011922331E-3</v>
      </c>
      <c r="AW87">
        <v>1.8798372011922331E-3</v>
      </c>
      <c r="AX87">
        <v>1.8798372011922331E-3</v>
      </c>
      <c r="AY87">
        <v>1.8798372011922331E-3</v>
      </c>
      <c r="AZ87">
        <v>1.8798372011922331E-3</v>
      </c>
      <c r="BA87">
        <v>1.8798372011922331E-3</v>
      </c>
      <c r="BB87">
        <v>1.8798372011922331E-3</v>
      </c>
      <c r="BC87">
        <v>1.8798372011922331E-3</v>
      </c>
      <c r="BD87">
        <v>1.8798372011922331E-3</v>
      </c>
      <c r="BE87">
        <v>1.8798372011922331E-3</v>
      </c>
      <c r="BF87">
        <v>1.8798372011922331E-3</v>
      </c>
      <c r="BG87">
        <v>1.8798372011922331E-3</v>
      </c>
      <c r="BH87">
        <v>1.8798372011922331E-3</v>
      </c>
      <c r="BI87">
        <v>1.8798372011922331E-3</v>
      </c>
      <c r="BJ87">
        <v>1.8798372011922331E-3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1258</v>
      </c>
      <c r="B88">
        <v>604.81205731319562</v>
      </c>
      <c r="C88">
        <v>1.9022083624300509E-3</v>
      </c>
      <c r="D88">
        <v>-10</v>
      </c>
      <c r="E88">
        <v>619</v>
      </c>
      <c r="F88">
        <v>-639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1.9022083624300509E-3</v>
      </c>
      <c r="Q88">
        <v>1.9022083624300509E-3</v>
      </c>
      <c r="R88">
        <v>1.9022083624300509E-3</v>
      </c>
      <c r="S88">
        <v>1.9022083624300509E-3</v>
      </c>
      <c r="T88">
        <v>1.9022083624300509E-3</v>
      </c>
      <c r="U88">
        <v>1.9022083624300509E-3</v>
      </c>
      <c r="V88">
        <v>1.9022083624300509E-3</v>
      </c>
      <c r="W88">
        <v>1.9022083624300509E-3</v>
      </c>
      <c r="X88">
        <v>1.9022083624300509E-3</v>
      </c>
      <c r="Y88">
        <v>1.9022083624300509E-3</v>
      </c>
      <c r="Z88">
        <v>1.9022083624300509E-3</v>
      </c>
      <c r="AA88">
        <v>1.9022083624300509E-3</v>
      </c>
      <c r="AB88">
        <v>1.9022083624300509E-3</v>
      </c>
      <c r="AC88">
        <v>1.9022083624300509E-3</v>
      </c>
      <c r="AD88">
        <v>1.9022083624300509E-3</v>
      </c>
      <c r="AE88">
        <v>1.9022083624300509E-3</v>
      </c>
      <c r="AF88">
        <v>1.9022083624300509E-3</v>
      </c>
      <c r="AG88">
        <v>1.9022083624300509E-3</v>
      </c>
      <c r="AH88">
        <v>1.9022083624300509E-3</v>
      </c>
      <c r="AI88">
        <v>1.9022083624300509E-3</v>
      </c>
      <c r="AJ88">
        <v>1.9022083624300509E-3</v>
      </c>
      <c r="AK88">
        <v>1.9022083624300509E-3</v>
      </c>
      <c r="AL88">
        <v>1.9022083624300509E-3</v>
      </c>
      <c r="AM88">
        <v>1.9022083624300509E-3</v>
      </c>
      <c r="AN88">
        <v>1.9022083624300509E-3</v>
      </c>
      <c r="AO88">
        <v>1.9022083624300509E-3</v>
      </c>
      <c r="AP88">
        <v>1.9022083624300509E-3</v>
      </c>
      <c r="AQ88">
        <v>1.9022083624300509E-3</v>
      </c>
      <c r="AR88">
        <v>1.9022083624300509E-3</v>
      </c>
      <c r="AS88">
        <v>1.9022083624300509E-3</v>
      </c>
      <c r="AT88">
        <v>1.9022083624300509E-3</v>
      </c>
      <c r="AU88">
        <v>1.9022083624300509E-3</v>
      </c>
      <c r="AV88">
        <v>1.9022083624300509E-3</v>
      </c>
      <c r="AW88">
        <v>1.9022083624300509E-3</v>
      </c>
      <c r="AX88">
        <v>1.9022083624300509E-3</v>
      </c>
      <c r="AY88">
        <v>1.9022083624300509E-3</v>
      </c>
      <c r="AZ88">
        <v>1.9022083624300509E-3</v>
      </c>
      <c r="BA88">
        <v>1.9022083624300509E-3</v>
      </c>
      <c r="BB88">
        <v>1.9022083624300509E-3</v>
      </c>
      <c r="BC88">
        <v>1.9022083624300509E-3</v>
      </c>
      <c r="BD88">
        <v>1.9022083624300509E-3</v>
      </c>
      <c r="BE88">
        <v>1.9022083624300509E-3</v>
      </c>
      <c r="BF88">
        <v>1.9022083624300509E-3</v>
      </c>
      <c r="BG88">
        <v>1.9022083624300509E-3</v>
      </c>
      <c r="BH88">
        <v>1.9022083624300509E-3</v>
      </c>
      <c r="BI88">
        <v>1.9022083624300509E-3</v>
      </c>
      <c r="BJ88">
        <v>1.9022083624300509E-3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1258</v>
      </c>
      <c r="B89">
        <v>593.36958352189185</v>
      </c>
      <c r="C89">
        <v>1.8662203739805523E-3</v>
      </c>
      <c r="D89">
        <v>-20</v>
      </c>
      <c r="E89">
        <v>609</v>
      </c>
      <c r="F89">
        <v>-649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1.8662203739805523E-3</v>
      </c>
      <c r="P89">
        <v>1.8662203739805523E-3</v>
      </c>
      <c r="Q89">
        <v>1.8662203739805523E-3</v>
      </c>
      <c r="R89">
        <v>1.8662203739805523E-3</v>
      </c>
      <c r="S89">
        <v>1.8662203739805523E-3</v>
      </c>
      <c r="T89">
        <v>1.8662203739805523E-3</v>
      </c>
      <c r="U89">
        <v>1.8662203739805523E-3</v>
      </c>
      <c r="V89">
        <v>1.8662203739805523E-3</v>
      </c>
      <c r="W89">
        <v>1.8662203739805523E-3</v>
      </c>
      <c r="X89">
        <v>1.8662203739805523E-3</v>
      </c>
      <c r="Y89">
        <v>1.8662203739805523E-3</v>
      </c>
      <c r="Z89">
        <v>1.8662203739805523E-3</v>
      </c>
      <c r="AA89">
        <v>1.8662203739805523E-3</v>
      </c>
      <c r="AB89">
        <v>1.8662203739805523E-3</v>
      </c>
      <c r="AC89">
        <v>1.8662203739805523E-3</v>
      </c>
      <c r="AD89">
        <v>1.8662203739805523E-3</v>
      </c>
      <c r="AE89">
        <v>1.8662203739805523E-3</v>
      </c>
      <c r="AF89">
        <v>1.8662203739805523E-3</v>
      </c>
      <c r="AG89">
        <v>1.8662203739805523E-3</v>
      </c>
      <c r="AH89">
        <v>1.8662203739805523E-3</v>
      </c>
      <c r="AI89">
        <v>1.8662203739805523E-3</v>
      </c>
      <c r="AJ89">
        <v>1.8662203739805523E-3</v>
      </c>
      <c r="AK89">
        <v>1.8662203739805523E-3</v>
      </c>
      <c r="AL89">
        <v>1.8662203739805523E-3</v>
      </c>
      <c r="AM89">
        <v>1.8662203739805523E-3</v>
      </c>
      <c r="AN89">
        <v>1.8662203739805523E-3</v>
      </c>
      <c r="AO89">
        <v>1.8662203739805523E-3</v>
      </c>
      <c r="AP89">
        <v>1.8662203739805523E-3</v>
      </c>
      <c r="AQ89">
        <v>1.8662203739805523E-3</v>
      </c>
      <c r="AR89">
        <v>1.8662203739805523E-3</v>
      </c>
      <c r="AS89">
        <v>1.8662203739805523E-3</v>
      </c>
      <c r="AT89">
        <v>1.8662203739805523E-3</v>
      </c>
      <c r="AU89">
        <v>1.8662203739805523E-3</v>
      </c>
      <c r="AV89">
        <v>1.8662203739805523E-3</v>
      </c>
      <c r="AW89">
        <v>1.8662203739805523E-3</v>
      </c>
      <c r="AX89">
        <v>1.8662203739805523E-3</v>
      </c>
      <c r="AY89">
        <v>1.8662203739805523E-3</v>
      </c>
      <c r="AZ89">
        <v>1.8662203739805523E-3</v>
      </c>
      <c r="BA89">
        <v>1.8662203739805523E-3</v>
      </c>
      <c r="BB89">
        <v>1.8662203739805523E-3</v>
      </c>
      <c r="BC89">
        <v>1.8662203739805523E-3</v>
      </c>
      <c r="BD89">
        <v>1.8662203739805523E-3</v>
      </c>
      <c r="BE89">
        <v>1.8662203739805523E-3</v>
      </c>
      <c r="BF89">
        <v>1.8662203739805523E-3</v>
      </c>
      <c r="BG89">
        <v>1.8662203739805523E-3</v>
      </c>
      <c r="BH89">
        <v>1.8662203739805523E-3</v>
      </c>
      <c r="BI89">
        <v>1.8662203739805523E-3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1258</v>
      </c>
      <c r="B90">
        <v>582.96989621234491</v>
      </c>
      <c r="C90">
        <v>1.8335120773656358E-3</v>
      </c>
      <c r="D90">
        <v>-30</v>
      </c>
      <c r="E90">
        <v>599</v>
      </c>
      <c r="F90">
        <v>-659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1.8335120773656358E-3</v>
      </c>
      <c r="P90">
        <v>1.8335120773656358E-3</v>
      </c>
      <c r="Q90">
        <v>1.8335120773656358E-3</v>
      </c>
      <c r="R90">
        <v>1.8335120773656358E-3</v>
      </c>
      <c r="S90">
        <v>1.8335120773656358E-3</v>
      </c>
      <c r="T90">
        <v>1.8335120773656358E-3</v>
      </c>
      <c r="U90">
        <v>1.8335120773656358E-3</v>
      </c>
      <c r="V90">
        <v>1.8335120773656358E-3</v>
      </c>
      <c r="W90">
        <v>1.8335120773656358E-3</v>
      </c>
      <c r="X90">
        <v>1.8335120773656358E-3</v>
      </c>
      <c r="Y90">
        <v>1.8335120773656358E-3</v>
      </c>
      <c r="Z90">
        <v>1.8335120773656358E-3</v>
      </c>
      <c r="AA90">
        <v>1.8335120773656358E-3</v>
      </c>
      <c r="AB90">
        <v>1.8335120773656358E-3</v>
      </c>
      <c r="AC90">
        <v>1.8335120773656358E-3</v>
      </c>
      <c r="AD90">
        <v>1.8335120773656358E-3</v>
      </c>
      <c r="AE90">
        <v>1.8335120773656358E-3</v>
      </c>
      <c r="AF90">
        <v>1.8335120773656358E-3</v>
      </c>
      <c r="AG90">
        <v>1.8335120773656358E-3</v>
      </c>
      <c r="AH90">
        <v>1.8335120773656358E-3</v>
      </c>
      <c r="AI90">
        <v>1.8335120773656358E-3</v>
      </c>
      <c r="AJ90">
        <v>1.8335120773656358E-3</v>
      </c>
      <c r="AK90">
        <v>1.8335120773656358E-3</v>
      </c>
      <c r="AL90">
        <v>1.8335120773656358E-3</v>
      </c>
      <c r="AM90">
        <v>1.8335120773656358E-3</v>
      </c>
      <c r="AN90">
        <v>1.8335120773656358E-3</v>
      </c>
      <c r="AO90">
        <v>1.8335120773656358E-3</v>
      </c>
      <c r="AP90">
        <v>1.8335120773656358E-3</v>
      </c>
      <c r="AQ90">
        <v>1.8335120773656358E-3</v>
      </c>
      <c r="AR90">
        <v>1.8335120773656358E-3</v>
      </c>
      <c r="AS90">
        <v>1.8335120773656358E-3</v>
      </c>
      <c r="AT90">
        <v>1.8335120773656358E-3</v>
      </c>
      <c r="AU90">
        <v>1.8335120773656358E-3</v>
      </c>
      <c r="AV90">
        <v>1.8335120773656358E-3</v>
      </c>
      <c r="AW90">
        <v>1.8335120773656358E-3</v>
      </c>
      <c r="AX90">
        <v>1.8335120773656358E-3</v>
      </c>
      <c r="AY90">
        <v>1.8335120773656358E-3</v>
      </c>
      <c r="AZ90">
        <v>1.8335120773656358E-3</v>
      </c>
      <c r="BA90">
        <v>1.8335120773656358E-3</v>
      </c>
      <c r="BB90">
        <v>1.8335120773656358E-3</v>
      </c>
      <c r="BC90">
        <v>1.8335120773656358E-3</v>
      </c>
      <c r="BD90">
        <v>1.8335120773656358E-3</v>
      </c>
      <c r="BE90">
        <v>1.8335120773656358E-3</v>
      </c>
      <c r="BF90">
        <v>1.8335120773656358E-3</v>
      </c>
      <c r="BG90">
        <v>1.8335120773656358E-3</v>
      </c>
      <c r="BH90">
        <v>1.8335120773656358E-3</v>
      </c>
      <c r="BI90">
        <v>1.8335120773656358E-3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1258</v>
      </c>
      <c r="B91">
        <v>611.48562956915737</v>
      </c>
      <c r="C91">
        <v>1.9231975685794216E-3</v>
      </c>
      <c r="D91">
        <v>-40</v>
      </c>
      <c r="E91">
        <v>589</v>
      </c>
      <c r="F91">
        <v>-669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1.9231975685794216E-3</v>
      </c>
      <c r="O91">
        <v>1.9231975685794216E-3</v>
      </c>
      <c r="P91">
        <v>1.9231975685794216E-3</v>
      </c>
      <c r="Q91">
        <v>1.9231975685794216E-3</v>
      </c>
      <c r="R91">
        <v>1.9231975685794216E-3</v>
      </c>
      <c r="S91">
        <v>1.9231975685794216E-3</v>
      </c>
      <c r="T91">
        <v>1.9231975685794216E-3</v>
      </c>
      <c r="U91">
        <v>1.9231975685794216E-3</v>
      </c>
      <c r="V91">
        <v>1.9231975685794216E-3</v>
      </c>
      <c r="W91">
        <v>1.9231975685794216E-3</v>
      </c>
      <c r="X91">
        <v>1.9231975685794216E-3</v>
      </c>
      <c r="Y91">
        <v>1.9231975685794216E-3</v>
      </c>
      <c r="Z91">
        <v>1.9231975685794216E-3</v>
      </c>
      <c r="AA91">
        <v>1.9231975685794216E-3</v>
      </c>
      <c r="AB91">
        <v>1.9231975685794216E-3</v>
      </c>
      <c r="AC91">
        <v>1.9231975685794216E-3</v>
      </c>
      <c r="AD91">
        <v>1.9231975685794216E-3</v>
      </c>
      <c r="AE91">
        <v>1.9231975685794216E-3</v>
      </c>
      <c r="AF91">
        <v>1.9231975685794216E-3</v>
      </c>
      <c r="AG91">
        <v>1.9231975685794216E-3</v>
      </c>
      <c r="AH91">
        <v>1.9231975685794216E-3</v>
      </c>
      <c r="AI91">
        <v>1.9231975685794216E-3</v>
      </c>
      <c r="AJ91">
        <v>1.9231975685794216E-3</v>
      </c>
      <c r="AK91">
        <v>1.9231975685794216E-3</v>
      </c>
      <c r="AL91">
        <v>1.9231975685794216E-3</v>
      </c>
      <c r="AM91">
        <v>1.9231975685794216E-3</v>
      </c>
      <c r="AN91">
        <v>1.9231975685794216E-3</v>
      </c>
      <c r="AO91">
        <v>1.9231975685794216E-3</v>
      </c>
      <c r="AP91">
        <v>1.9231975685794216E-3</v>
      </c>
      <c r="AQ91">
        <v>1.9231975685794216E-3</v>
      </c>
      <c r="AR91">
        <v>1.9231975685794216E-3</v>
      </c>
      <c r="AS91">
        <v>1.9231975685794216E-3</v>
      </c>
      <c r="AT91">
        <v>1.9231975685794216E-3</v>
      </c>
      <c r="AU91">
        <v>1.9231975685794216E-3</v>
      </c>
      <c r="AV91">
        <v>1.9231975685794216E-3</v>
      </c>
      <c r="AW91">
        <v>1.9231975685794216E-3</v>
      </c>
      <c r="AX91">
        <v>1.9231975685794216E-3</v>
      </c>
      <c r="AY91">
        <v>1.9231975685794216E-3</v>
      </c>
      <c r="AZ91">
        <v>1.9231975685794216E-3</v>
      </c>
      <c r="BA91">
        <v>1.9231975685794216E-3</v>
      </c>
      <c r="BB91">
        <v>1.9231975685794216E-3</v>
      </c>
      <c r="BC91">
        <v>1.9231975685794216E-3</v>
      </c>
      <c r="BD91">
        <v>1.9231975685794216E-3</v>
      </c>
      <c r="BE91">
        <v>1.9231975685794216E-3</v>
      </c>
      <c r="BF91">
        <v>1.9231975685794216E-3</v>
      </c>
      <c r="BG91">
        <v>1.9231975685794216E-3</v>
      </c>
      <c r="BH91">
        <v>1.9231975685794216E-3</v>
      </c>
      <c r="BI91">
        <v>1.9231975685794216E-3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1258</v>
      </c>
      <c r="B92">
        <v>617.88525039264709</v>
      </c>
      <c r="C92">
        <v>1.9433251637548592E-3</v>
      </c>
      <c r="D92">
        <v>-30</v>
      </c>
      <c r="E92">
        <v>599</v>
      </c>
      <c r="F92">
        <v>-659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1.9433251637548592E-3</v>
      </c>
      <c r="P92">
        <v>1.9433251637548592E-3</v>
      </c>
      <c r="Q92">
        <v>1.9433251637548592E-3</v>
      </c>
      <c r="R92">
        <v>1.9433251637548592E-3</v>
      </c>
      <c r="S92">
        <v>1.9433251637548592E-3</v>
      </c>
      <c r="T92">
        <v>1.9433251637548592E-3</v>
      </c>
      <c r="U92">
        <v>1.9433251637548592E-3</v>
      </c>
      <c r="V92">
        <v>1.9433251637548592E-3</v>
      </c>
      <c r="W92">
        <v>1.9433251637548592E-3</v>
      </c>
      <c r="X92">
        <v>1.9433251637548592E-3</v>
      </c>
      <c r="Y92">
        <v>1.9433251637548592E-3</v>
      </c>
      <c r="Z92">
        <v>1.9433251637548592E-3</v>
      </c>
      <c r="AA92">
        <v>1.9433251637548592E-3</v>
      </c>
      <c r="AB92">
        <v>1.9433251637548592E-3</v>
      </c>
      <c r="AC92">
        <v>1.9433251637548592E-3</v>
      </c>
      <c r="AD92">
        <v>1.9433251637548592E-3</v>
      </c>
      <c r="AE92">
        <v>1.9433251637548592E-3</v>
      </c>
      <c r="AF92">
        <v>1.9433251637548592E-3</v>
      </c>
      <c r="AG92">
        <v>1.9433251637548592E-3</v>
      </c>
      <c r="AH92">
        <v>1.9433251637548592E-3</v>
      </c>
      <c r="AI92">
        <v>1.9433251637548592E-3</v>
      </c>
      <c r="AJ92">
        <v>1.9433251637548592E-3</v>
      </c>
      <c r="AK92">
        <v>1.9433251637548592E-3</v>
      </c>
      <c r="AL92">
        <v>1.9433251637548592E-3</v>
      </c>
      <c r="AM92">
        <v>1.9433251637548592E-3</v>
      </c>
      <c r="AN92">
        <v>1.9433251637548592E-3</v>
      </c>
      <c r="AO92">
        <v>1.9433251637548592E-3</v>
      </c>
      <c r="AP92">
        <v>1.9433251637548592E-3</v>
      </c>
      <c r="AQ92">
        <v>1.9433251637548592E-3</v>
      </c>
      <c r="AR92">
        <v>1.9433251637548592E-3</v>
      </c>
      <c r="AS92">
        <v>1.9433251637548592E-3</v>
      </c>
      <c r="AT92">
        <v>1.9433251637548592E-3</v>
      </c>
      <c r="AU92">
        <v>1.9433251637548592E-3</v>
      </c>
      <c r="AV92">
        <v>1.9433251637548592E-3</v>
      </c>
      <c r="AW92">
        <v>1.9433251637548592E-3</v>
      </c>
      <c r="AX92">
        <v>1.9433251637548592E-3</v>
      </c>
      <c r="AY92">
        <v>1.9433251637548592E-3</v>
      </c>
      <c r="AZ92">
        <v>1.9433251637548592E-3</v>
      </c>
      <c r="BA92">
        <v>1.9433251637548592E-3</v>
      </c>
      <c r="BB92">
        <v>1.9433251637548592E-3</v>
      </c>
      <c r="BC92">
        <v>1.9433251637548592E-3</v>
      </c>
      <c r="BD92">
        <v>1.9433251637548592E-3</v>
      </c>
      <c r="BE92">
        <v>1.9433251637548592E-3</v>
      </c>
      <c r="BF92">
        <v>1.9433251637548592E-3</v>
      </c>
      <c r="BG92">
        <v>1.9433251637548592E-3</v>
      </c>
      <c r="BH92">
        <v>1.9433251637548592E-3</v>
      </c>
      <c r="BI92">
        <v>1.9433251637548592E-3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1258</v>
      </c>
      <c r="B93">
        <v>602.10024757949122</v>
      </c>
      <c r="C93">
        <v>1.8936793870394355E-3</v>
      </c>
      <c r="D93">
        <v>-20</v>
      </c>
      <c r="E93">
        <v>609</v>
      </c>
      <c r="F93">
        <v>-649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1.8936793870394355E-3</v>
      </c>
      <c r="P93">
        <v>1.8936793870394355E-3</v>
      </c>
      <c r="Q93">
        <v>1.8936793870394355E-3</v>
      </c>
      <c r="R93">
        <v>1.8936793870394355E-3</v>
      </c>
      <c r="S93">
        <v>1.8936793870394355E-3</v>
      </c>
      <c r="T93">
        <v>1.8936793870394355E-3</v>
      </c>
      <c r="U93">
        <v>1.8936793870394355E-3</v>
      </c>
      <c r="V93">
        <v>1.8936793870394355E-3</v>
      </c>
      <c r="W93">
        <v>1.8936793870394355E-3</v>
      </c>
      <c r="X93">
        <v>1.8936793870394355E-3</v>
      </c>
      <c r="Y93">
        <v>1.8936793870394355E-3</v>
      </c>
      <c r="Z93">
        <v>1.8936793870394355E-3</v>
      </c>
      <c r="AA93">
        <v>1.8936793870394355E-3</v>
      </c>
      <c r="AB93">
        <v>1.8936793870394355E-3</v>
      </c>
      <c r="AC93">
        <v>1.8936793870394355E-3</v>
      </c>
      <c r="AD93">
        <v>1.8936793870394355E-3</v>
      </c>
      <c r="AE93">
        <v>1.8936793870394355E-3</v>
      </c>
      <c r="AF93">
        <v>1.8936793870394355E-3</v>
      </c>
      <c r="AG93">
        <v>1.8936793870394355E-3</v>
      </c>
      <c r="AH93">
        <v>1.8936793870394355E-3</v>
      </c>
      <c r="AI93">
        <v>1.8936793870394355E-3</v>
      </c>
      <c r="AJ93">
        <v>1.8936793870394355E-3</v>
      </c>
      <c r="AK93">
        <v>1.8936793870394355E-3</v>
      </c>
      <c r="AL93">
        <v>1.8936793870394355E-3</v>
      </c>
      <c r="AM93">
        <v>1.8936793870394355E-3</v>
      </c>
      <c r="AN93">
        <v>1.8936793870394355E-3</v>
      </c>
      <c r="AO93">
        <v>1.8936793870394355E-3</v>
      </c>
      <c r="AP93">
        <v>1.8936793870394355E-3</v>
      </c>
      <c r="AQ93">
        <v>1.8936793870394355E-3</v>
      </c>
      <c r="AR93">
        <v>1.8936793870394355E-3</v>
      </c>
      <c r="AS93">
        <v>1.8936793870394355E-3</v>
      </c>
      <c r="AT93">
        <v>1.8936793870394355E-3</v>
      </c>
      <c r="AU93">
        <v>1.8936793870394355E-3</v>
      </c>
      <c r="AV93">
        <v>1.8936793870394355E-3</v>
      </c>
      <c r="AW93">
        <v>1.8936793870394355E-3</v>
      </c>
      <c r="AX93">
        <v>1.8936793870394355E-3</v>
      </c>
      <c r="AY93">
        <v>1.8936793870394355E-3</v>
      </c>
      <c r="AZ93">
        <v>1.8936793870394355E-3</v>
      </c>
      <c r="BA93">
        <v>1.8936793870394355E-3</v>
      </c>
      <c r="BB93">
        <v>1.8936793870394355E-3</v>
      </c>
      <c r="BC93">
        <v>1.8936793870394355E-3</v>
      </c>
      <c r="BD93">
        <v>1.8936793870394355E-3</v>
      </c>
      <c r="BE93">
        <v>1.8936793870394355E-3</v>
      </c>
      <c r="BF93">
        <v>1.8936793870394355E-3</v>
      </c>
      <c r="BG93">
        <v>1.8936793870394355E-3</v>
      </c>
      <c r="BH93">
        <v>1.8936793870394355E-3</v>
      </c>
      <c r="BI93">
        <v>1.8936793870394355E-3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1258</v>
      </c>
      <c r="B94">
        <v>611.60193042200319</v>
      </c>
      <c r="C94">
        <v>1.9235633490762983E-3</v>
      </c>
      <c r="D94">
        <v>-10</v>
      </c>
      <c r="E94">
        <v>619</v>
      </c>
      <c r="F94">
        <v>-639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1.9235633490762983E-3</v>
      </c>
      <c r="Q94">
        <v>1.9235633490762983E-3</v>
      </c>
      <c r="R94">
        <v>1.9235633490762983E-3</v>
      </c>
      <c r="S94">
        <v>1.9235633490762983E-3</v>
      </c>
      <c r="T94">
        <v>1.9235633490762983E-3</v>
      </c>
      <c r="U94">
        <v>1.9235633490762983E-3</v>
      </c>
      <c r="V94">
        <v>1.9235633490762983E-3</v>
      </c>
      <c r="W94">
        <v>1.9235633490762983E-3</v>
      </c>
      <c r="X94">
        <v>1.9235633490762983E-3</v>
      </c>
      <c r="Y94">
        <v>1.9235633490762983E-3</v>
      </c>
      <c r="Z94">
        <v>1.9235633490762983E-3</v>
      </c>
      <c r="AA94">
        <v>1.9235633490762983E-3</v>
      </c>
      <c r="AB94">
        <v>1.9235633490762983E-3</v>
      </c>
      <c r="AC94">
        <v>1.9235633490762983E-3</v>
      </c>
      <c r="AD94">
        <v>1.9235633490762983E-3</v>
      </c>
      <c r="AE94">
        <v>1.9235633490762983E-3</v>
      </c>
      <c r="AF94">
        <v>1.9235633490762983E-3</v>
      </c>
      <c r="AG94">
        <v>1.9235633490762983E-3</v>
      </c>
      <c r="AH94">
        <v>1.9235633490762983E-3</v>
      </c>
      <c r="AI94">
        <v>1.9235633490762983E-3</v>
      </c>
      <c r="AJ94">
        <v>1.9235633490762983E-3</v>
      </c>
      <c r="AK94">
        <v>1.9235633490762983E-3</v>
      </c>
      <c r="AL94">
        <v>1.9235633490762983E-3</v>
      </c>
      <c r="AM94">
        <v>1.9235633490762983E-3</v>
      </c>
      <c r="AN94">
        <v>1.9235633490762983E-3</v>
      </c>
      <c r="AO94">
        <v>1.9235633490762983E-3</v>
      </c>
      <c r="AP94">
        <v>1.9235633490762983E-3</v>
      </c>
      <c r="AQ94">
        <v>1.9235633490762983E-3</v>
      </c>
      <c r="AR94">
        <v>1.9235633490762983E-3</v>
      </c>
      <c r="AS94">
        <v>1.9235633490762983E-3</v>
      </c>
      <c r="AT94">
        <v>1.9235633490762983E-3</v>
      </c>
      <c r="AU94">
        <v>1.9235633490762983E-3</v>
      </c>
      <c r="AV94">
        <v>1.9235633490762983E-3</v>
      </c>
      <c r="AW94">
        <v>1.9235633490762983E-3</v>
      </c>
      <c r="AX94">
        <v>1.9235633490762983E-3</v>
      </c>
      <c r="AY94">
        <v>1.9235633490762983E-3</v>
      </c>
      <c r="AZ94">
        <v>1.9235633490762983E-3</v>
      </c>
      <c r="BA94">
        <v>1.9235633490762983E-3</v>
      </c>
      <c r="BB94">
        <v>1.9235633490762983E-3</v>
      </c>
      <c r="BC94">
        <v>1.9235633490762983E-3</v>
      </c>
      <c r="BD94">
        <v>1.9235633490762983E-3</v>
      </c>
      <c r="BE94">
        <v>1.9235633490762983E-3</v>
      </c>
      <c r="BF94">
        <v>1.9235633490762983E-3</v>
      </c>
      <c r="BG94">
        <v>1.9235633490762983E-3</v>
      </c>
      <c r="BH94">
        <v>1.9235633490762983E-3</v>
      </c>
      <c r="BI94">
        <v>1.9235633490762983E-3</v>
      </c>
      <c r="BJ94">
        <v>1.9235633490762983E-3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1258</v>
      </c>
      <c r="B95">
        <v>619.94824596844205</v>
      </c>
      <c r="C95">
        <v>1.9498135387607518E-3</v>
      </c>
      <c r="D95">
        <v>0</v>
      </c>
      <c r="E95">
        <v>629</v>
      </c>
      <c r="F95">
        <v>-629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1.9498135387607518E-3</v>
      </c>
      <c r="Q95">
        <v>1.9498135387607518E-3</v>
      </c>
      <c r="R95">
        <v>1.9498135387607518E-3</v>
      </c>
      <c r="S95">
        <v>1.9498135387607518E-3</v>
      </c>
      <c r="T95">
        <v>1.9498135387607518E-3</v>
      </c>
      <c r="U95">
        <v>1.9498135387607518E-3</v>
      </c>
      <c r="V95">
        <v>1.9498135387607518E-3</v>
      </c>
      <c r="W95">
        <v>1.9498135387607518E-3</v>
      </c>
      <c r="X95">
        <v>1.9498135387607518E-3</v>
      </c>
      <c r="Y95">
        <v>1.9498135387607518E-3</v>
      </c>
      <c r="Z95">
        <v>1.9498135387607518E-3</v>
      </c>
      <c r="AA95">
        <v>1.9498135387607518E-3</v>
      </c>
      <c r="AB95">
        <v>1.9498135387607518E-3</v>
      </c>
      <c r="AC95">
        <v>1.9498135387607518E-3</v>
      </c>
      <c r="AD95">
        <v>1.9498135387607518E-3</v>
      </c>
      <c r="AE95">
        <v>1.9498135387607518E-3</v>
      </c>
      <c r="AF95">
        <v>1.9498135387607518E-3</v>
      </c>
      <c r="AG95">
        <v>1.9498135387607518E-3</v>
      </c>
      <c r="AH95">
        <v>1.9498135387607518E-3</v>
      </c>
      <c r="AI95">
        <v>1.9498135387607518E-3</v>
      </c>
      <c r="AJ95">
        <v>1.9498135387607518E-3</v>
      </c>
      <c r="AK95">
        <v>1.9498135387607518E-3</v>
      </c>
      <c r="AL95">
        <v>1.9498135387607518E-3</v>
      </c>
      <c r="AM95">
        <v>1.9498135387607518E-3</v>
      </c>
      <c r="AN95">
        <v>1.9498135387607518E-3</v>
      </c>
      <c r="AO95">
        <v>1.9498135387607518E-3</v>
      </c>
      <c r="AP95">
        <v>1.9498135387607518E-3</v>
      </c>
      <c r="AQ95">
        <v>1.9498135387607518E-3</v>
      </c>
      <c r="AR95">
        <v>1.9498135387607518E-3</v>
      </c>
      <c r="AS95">
        <v>1.9498135387607518E-3</v>
      </c>
      <c r="AT95">
        <v>1.9498135387607518E-3</v>
      </c>
      <c r="AU95">
        <v>1.9498135387607518E-3</v>
      </c>
      <c r="AV95">
        <v>1.9498135387607518E-3</v>
      </c>
      <c r="AW95">
        <v>1.9498135387607518E-3</v>
      </c>
      <c r="AX95">
        <v>1.9498135387607518E-3</v>
      </c>
      <c r="AY95">
        <v>1.9498135387607518E-3</v>
      </c>
      <c r="AZ95">
        <v>1.9498135387607518E-3</v>
      </c>
      <c r="BA95">
        <v>1.9498135387607518E-3</v>
      </c>
      <c r="BB95">
        <v>1.9498135387607518E-3</v>
      </c>
      <c r="BC95">
        <v>1.9498135387607518E-3</v>
      </c>
      <c r="BD95">
        <v>1.9498135387607518E-3</v>
      </c>
      <c r="BE95">
        <v>1.9498135387607518E-3</v>
      </c>
      <c r="BF95">
        <v>1.9498135387607518E-3</v>
      </c>
      <c r="BG95">
        <v>1.9498135387607518E-3</v>
      </c>
      <c r="BH95">
        <v>1.9498135387607518E-3</v>
      </c>
      <c r="BI95">
        <v>1.9498135387607518E-3</v>
      </c>
      <c r="BJ95">
        <v>1.9498135387607518E-3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1258</v>
      </c>
      <c r="B96">
        <v>639.44073492853738</v>
      </c>
      <c r="C96">
        <v>2.011119815737416E-3</v>
      </c>
      <c r="D96">
        <v>10</v>
      </c>
      <c r="E96">
        <v>639</v>
      </c>
      <c r="F96">
        <v>-619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2.011119815737416E-3</v>
      </c>
      <c r="Q96">
        <v>2.011119815737416E-3</v>
      </c>
      <c r="R96">
        <v>2.011119815737416E-3</v>
      </c>
      <c r="S96">
        <v>2.011119815737416E-3</v>
      </c>
      <c r="T96">
        <v>2.011119815737416E-3</v>
      </c>
      <c r="U96">
        <v>2.011119815737416E-3</v>
      </c>
      <c r="V96">
        <v>2.011119815737416E-3</v>
      </c>
      <c r="W96">
        <v>2.011119815737416E-3</v>
      </c>
      <c r="X96">
        <v>2.011119815737416E-3</v>
      </c>
      <c r="Y96">
        <v>2.011119815737416E-3</v>
      </c>
      <c r="Z96">
        <v>2.011119815737416E-3</v>
      </c>
      <c r="AA96">
        <v>2.011119815737416E-3</v>
      </c>
      <c r="AB96">
        <v>2.011119815737416E-3</v>
      </c>
      <c r="AC96">
        <v>2.011119815737416E-3</v>
      </c>
      <c r="AD96">
        <v>2.011119815737416E-3</v>
      </c>
      <c r="AE96">
        <v>2.011119815737416E-3</v>
      </c>
      <c r="AF96">
        <v>2.011119815737416E-3</v>
      </c>
      <c r="AG96">
        <v>2.011119815737416E-3</v>
      </c>
      <c r="AH96">
        <v>2.011119815737416E-3</v>
      </c>
      <c r="AI96">
        <v>2.011119815737416E-3</v>
      </c>
      <c r="AJ96">
        <v>2.011119815737416E-3</v>
      </c>
      <c r="AK96">
        <v>2.011119815737416E-3</v>
      </c>
      <c r="AL96">
        <v>2.011119815737416E-3</v>
      </c>
      <c r="AM96">
        <v>2.011119815737416E-3</v>
      </c>
      <c r="AN96">
        <v>2.011119815737416E-3</v>
      </c>
      <c r="AO96">
        <v>2.011119815737416E-3</v>
      </c>
      <c r="AP96">
        <v>2.011119815737416E-3</v>
      </c>
      <c r="AQ96">
        <v>2.011119815737416E-3</v>
      </c>
      <c r="AR96">
        <v>2.011119815737416E-3</v>
      </c>
      <c r="AS96">
        <v>2.011119815737416E-3</v>
      </c>
      <c r="AT96">
        <v>2.011119815737416E-3</v>
      </c>
      <c r="AU96">
        <v>2.011119815737416E-3</v>
      </c>
      <c r="AV96">
        <v>2.011119815737416E-3</v>
      </c>
      <c r="AW96">
        <v>2.011119815737416E-3</v>
      </c>
      <c r="AX96">
        <v>2.011119815737416E-3</v>
      </c>
      <c r="AY96">
        <v>2.011119815737416E-3</v>
      </c>
      <c r="AZ96">
        <v>2.011119815737416E-3</v>
      </c>
      <c r="BA96">
        <v>2.011119815737416E-3</v>
      </c>
      <c r="BB96">
        <v>2.011119815737416E-3</v>
      </c>
      <c r="BC96">
        <v>2.011119815737416E-3</v>
      </c>
      <c r="BD96">
        <v>2.011119815737416E-3</v>
      </c>
      <c r="BE96">
        <v>2.011119815737416E-3</v>
      </c>
      <c r="BF96">
        <v>2.011119815737416E-3</v>
      </c>
      <c r="BG96">
        <v>2.011119815737416E-3</v>
      </c>
      <c r="BH96">
        <v>2.011119815737416E-3</v>
      </c>
      <c r="BI96">
        <v>2.011119815737416E-3</v>
      </c>
      <c r="BJ96">
        <v>2.011119815737416E-3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1215</v>
      </c>
      <c r="B97">
        <v>536.39943772716049</v>
      </c>
      <c r="C97">
        <v>1.6870422533904739E-3</v>
      </c>
      <c r="D97">
        <v>20</v>
      </c>
      <c r="E97">
        <v>627.5</v>
      </c>
      <c r="F97">
        <v>-587.5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1.6870422533904739E-3</v>
      </c>
      <c r="S97">
        <v>1.6870422533904739E-3</v>
      </c>
      <c r="T97">
        <v>1.6870422533904739E-3</v>
      </c>
      <c r="U97">
        <v>1.6870422533904739E-3</v>
      </c>
      <c r="V97">
        <v>1.6870422533904739E-3</v>
      </c>
      <c r="W97">
        <v>1.6870422533904739E-3</v>
      </c>
      <c r="X97">
        <v>1.6870422533904739E-3</v>
      </c>
      <c r="Y97">
        <v>1.6870422533904739E-3</v>
      </c>
      <c r="Z97">
        <v>1.6870422533904739E-3</v>
      </c>
      <c r="AA97">
        <v>1.6870422533904739E-3</v>
      </c>
      <c r="AB97">
        <v>1.6870422533904739E-3</v>
      </c>
      <c r="AC97">
        <v>1.6870422533904739E-3</v>
      </c>
      <c r="AD97">
        <v>1.6870422533904739E-3</v>
      </c>
      <c r="AE97">
        <v>1.6870422533904739E-3</v>
      </c>
      <c r="AF97">
        <v>1.6870422533904739E-3</v>
      </c>
      <c r="AG97">
        <v>1.6870422533904739E-3</v>
      </c>
      <c r="AH97">
        <v>1.6870422533904739E-3</v>
      </c>
      <c r="AI97">
        <v>1.6870422533904739E-3</v>
      </c>
      <c r="AJ97">
        <v>1.6870422533904739E-3</v>
      </c>
      <c r="AK97">
        <v>1.6870422533904739E-3</v>
      </c>
      <c r="AL97">
        <v>1.6870422533904739E-3</v>
      </c>
      <c r="AM97">
        <v>1.6870422533904739E-3</v>
      </c>
      <c r="AN97">
        <v>1.6870422533904739E-3</v>
      </c>
      <c r="AO97">
        <v>1.6870422533904739E-3</v>
      </c>
      <c r="AP97">
        <v>1.6870422533904739E-3</v>
      </c>
      <c r="AQ97">
        <v>1.6870422533904739E-3</v>
      </c>
      <c r="AR97">
        <v>1.6870422533904739E-3</v>
      </c>
      <c r="AS97">
        <v>1.6870422533904739E-3</v>
      </c>
      <c r="AT97">
        <v>1.6870422533904739E-3</v>
      </c>
      <c r="AU97">
        <v>1.6870422533904739E-3</v>
      </c>
      <c r="AV97">
        <v>1.6870422533904739E-3</v>
      </c>
      <c r="AW97">
        <v>1.6870422533904739E-3</v>
      </c>
      <c r="AX97">
        <v>1.6870422533904739E-3</v>
      </c>
      <c r="AY97">
        <v>1.6870422533904739E-3</v>
      </c>
      <c r="AZ97">
        <v>1.6870422533904739E-3</v>
      </c>
      <c r="BA97">
        <v>1.6870422533904739E-3</v>
      </c>
      <c r="BB97">
        <v>1.6870422533904739E-3</v>
      </c>
      <c r="BC97">
        <v>1.6870422533904739E-3</v>
      </c>
      <c r="BD97">
        <v>1.6870422533904739E-3</v>
      </c>
      <c r="BE97">
        <v>1.6870422533904739E-3</v>
      </c>
      <c r="BF97">
        <v>1.6870422533904739E-3</v>
      </c>
      <c r="BG97">
        <v>1.6870422533904739E-3</v>
      </c>
      <c r="BH97">
        <v>1.6870422533904739E-3</v>
      </c>
      <c r="BI97">
        <v>1.6870422533904739E-3</v>
      </c>
      <c r="BJ97">
        <v>1.6870422533904739E-3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1116</v>
      </c>
      <c r="B98">
        <v>918.84412630266115</v>
      </c>
      <c r="C98">
        <v>2.8898778714617438E-3</v>
      </c>
      <c r="D98">
        <v>30</v>
      </c>
      <c r="E98">
        <v>588</v>
      </c>
      <c r="F98">
        <v>-528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2.8898778714617438E-3</v>
      </c>
      <c r="U98">
        <v>2.8898778714617438E-3</v>
      </c>
      <c r="V98">
        <v>2.8898778714617438E-3</v>
      </c>
      <c r="W98">
        <v>2.8898778714617438E-3</v>
      </c>
      <c r="X98">
        <v>2.8898778714617438E-3</v>
      </c>
      <c r="Y98">
        <v>2.8898778714617438E-3</v>
      </c>
      <c r="Z98">
        <v>2.8898778714617438E-3</v>
      </c>
      <c r="AA98">
        <v>2.8898778714617438E-3</v>
      </c>
      <c r="AB98">
        <v>2.8898778714617438E-3</v>
      </c>
      <c r="AC98">
        <v>2.8898778714617438E-3</v>
      </c>
      <c r="AD98">
        <v>2.8898778714617438E-3</v>
      </c>
      <c r="AE98">
        <v>2.8898778714617438E-3</v>
      </c>
      <c r="AF98">
        <v>2.8898778714617438E-3</v>
      </c>
      <c r="AG98">
        <v>2.8898778714617438E-3</v>
      </c>
      <c r="AH98">
        <v>2.8898778714617438E-3</v>
      </c>
      <c r="AI98">
        <v>2.8898778714617438E-3</v>
      </c>
      <c r="AJ98">
        <v>2.8898778714617438E-3</v>
      </c>
      <c r="AK98">
        <v>2.8898778714617438E-3</v>
      </c>
      <c r="AL98">
        <v>2.8898778714617438E-3</v>
      </c>
      <c r="AM98">
        <v>2.8898778714617438E-3</v>
      </c>
      <c r="AN98">
        <v>2.8898778714617438E-3</v>
      </c>
      <c r="AO98">
        <v>2.8898778714617438E-3</v>
      </c>
      <c r="AP98">
        <v>2.8898778714617438E-3</v>
      </c>
      <c r="AQ98">
        <v>2.8898778714617438E-3</v>
      </c>
      <c r="AR98">
        <v>2.8898778714617438E-3</v>
      </c>
      <c r="AS98">
        <v>2.8898778714617438E-3</v>
      </c>
      <c r="AT98">
        <v>2.8898778714617438E-3</v>
      </c>
      <c r="AU98">
        <v>2.8898778714617438E-3</v>
      </c>
      <c r="AV98">
        <v>2.8898778714617438E-3</v>
      </c>
      <c r="AW98">
        <v>2.8898778714617438E-3</v>
      </c>
      <c r="AX98">
        <v>2.8898778714617438E-3</v>
      </c>
      <c r="AY98">
        <v>2.8898778714617438E-3</v>
      </c>
      <c r="AZ98">
        <v>2.8898778714617438E-3</v>
      </c>
      <c r="BA98">
        <v>2.8898778714617438E-3</v>
      </c>
      <c r="BB98">
        <v>2.8898778714617438E-3</v>
      </c>
      <c r="BC98">
        <v>2.8898778714617438E-3</v>
      </c>
      <c r="BD98">
        <v>2.8898778714617438E-3</v>
      </c>
      <c r="BE98">
        <v>2.8898778714617438E-3</v>
      </c>
      <c r="BF98">
        <v>2.8898778714617438E-3</v>
      </c>
      <c r="BG98">
        <v>2.8898778714617438E-3</v>
      </c>
      <c r="BH98">
        <v>2.8898778714617438E-3</v>
      </c>
      <c r="BI98">
        <v>2.8898778714617438E-3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1094</v>
      </c>
      <c r="B99">
        <v>676.88567606244976</v>
      </c>
      <c r="C99">
        <v>2.1288887644453024E-3</v>
      </c>
      <c r="D99">
        <v>40</v>
      </c>
      <c r="E99">
        <v>587</v>
      </c>
      <c r="F99">
        <v>-507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2.1288887644453024E-3</v>
      </c>
      <c r="V99">
        <v>2.1288887644453024E-3</v>
      </c>
      <c r="W99">
        <v>2.1288887644453024E-3</v>
      </c>
      <c r="X99">
        <v>2.1288887644453024E-3</v>
      </c>
      <c r="Y99">
        <v>2.1288887644453024E-3</v>
      </c>
      <c r="Z99">
        <v>2.1288887644453024E-3</v>
      </c>
      <c r="AA99">
        <v>2.1288887644453024E-3</v>
      </c>
      <c r="AB99">
        <v>2.1288887644453024E-3</v>
      </c>
      <c r="AC99">
        <v>2.1288887644453024E-3</v>
      </c>
      <c r="AD99">
        <v>2.1288887644453024E-3</v>
      </c>
      <c r="AE99">
        <v>2.1288887644453024E-3</v>
      </c>
      <c r="AF99">
        <v>2.1288887644453024E-3</v>
      </c>
      <c r="AG99">
        <v>2.1288887644453024E-3</v>
      </c>
      <c r="AH99">
        <v>2.1288887644453024E-3</v>
      </c>
      <c r="AI99">
        <v>2.1288887644453024E-3</v>
      </c>
      <c r="AJ99">
        <v>2.1288887644453024E-3</v>
      </c>
      <c r="AK99">
        <v>2.1288887644453024E-3</v>
      </c>
      <c r="AL99">
        <v>2.1288887644453024E-3</v>
      </c>
      <c r="AM99">
        <v>2.1288887644453024E-3</v>
      </c>
      <c r="AN99">
        <v>2.1288887644453024E-3</v>
      </c>
      <c r="AO99">
        <v>2.1288887644453024E-3</v>
      </c>
      <c r="AP99">
        <v>2.1288887644453024E-3</v>
      </c>
      <c r="AQ99">
        <v>2.1288887644453024E-3</v>
      </c>
      <c r="AR99">
        <v>2.1288887644453024E-3</v>
      </c>
      <c r="AS99">
        <v>2.1288887644453024E-3</v>
      </c>
      <c r="AT99">
        <v>2.1288887644453024E-3</v>
      </c>
      <c r="AU99">
        <v>2.1288887644453024E-3</v>
      </c>
      <c r="AV99">
        <v>2.1288887644453024E-3</v>
      </c>
      <c r="AW99">
        <v>2.1288887644453024E-3</v>
      </c>
      <c r="AX99">
        <v>2.1288887644453024E-3</v>
      </c>
      <c r="AY99">
        <v>2.1288887644453024E-3</v>
      </c>
      <c r="AZ99">
        <v>2.1288887644453024E-3</v>
      </c>
      <c r="BA99">
        <v>2.1288887644453024E-3</v>
      </c>
      <c r="BB99">
        <v>2.1288887644453024E-3</v>
      </c>
      <c r="BC99">
        <v>2.1288887644453024E-3</v>
      </c>
      <c r="BD99">
        <v>2.1288887644453024E-3</v>
      </c>
      <c r="BE99">
        <v>2.1288887644453024E-3</v>
      </c>
      <c r="BF99">
        <v>2.1288887644453024E-3</v>
      </c>
      <c r="BG99">
        <v>2.1288887644453024E-3</v>
      </c>
      <c r="BH99">
        <v>2.1288887644453024E-3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1060</v>
      </c>
      <c r="B100">
        <v>843.62432745111323</v>
      </c>
      <c r="C100">
        <v>2.6533023457829849E-3</v>
      </c>
      <c r="D100">
        <v>30</v>
      </c>
      <c r="E100">
        <v>560</v>
      </c>
      <c r="F100">
        <v>-500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2.6533023457829849E-3</v>
      </c>
      <c r="V100">
        <v>2.6533023457829849E-3</v>
      </c>
      <c r="W100">
        <v>2.6533023457829849E-3</v>
      </c>
      <c r="X100">
        <v>2.6533023457829849E-3</v>
      </c>
      <c r="Y100">
        <v>2.6533023457829849E-3</v>
      </c>
      <c r="Z100">
        <v>2.6533023457829849E-3</v>
      </c>
      <c r="AA100">
        <v>2.6533023457829849E-3</v>
      </c>
      <c r="AB100">
        <v>2.6533023457829849E-3</v>
      </c>
      <c r="AC100">
        <v>2.6533023457829849E-3</v>
      </c>
      <c r="AD100">
        <v>2.6533023457829849E-3</v>
      </c>
      <c r="AE100">
        <v>2.6533023457829849E-3</v>
      </c>
      <c r="AF100">
        <v>2.6533023457829849E-3</v>
      </c>
      <c r="AG100">
        <v>2.6533023457829849E-3</v>
      </c>
      <c r="AH100">
        <v>2.6533023457829849E-3</v>
      </c>
      <c r="AI100">
        <v>2.6533023457829849E-3</v>
      </c>
      <c r="AJ100">
        <v>2.6533023457829849E-3</v>
      </c>
      <c r="AK100">
        <v>2.6533023457829849E-3</v>
      </c>
      <c r="AL100">
        <v>2.6533023457829849E-3</v>
      </c>
      <c r="AM100">
        <v>2.6533023457829849E-3</v>
      </c>
      <c r="AN100">
        <v>2.6533023457829849E-3</v>
      </c>
      <c r="AO100">
        <v>2.6533023457829849E-3</v>
      </c>
      <c r="AP100">
        <v>2.6533023457829849E-3</v>
      </c>
      <c r="AQ100">
        <v>2.6533023457829849E-3</v>
      </c>
      <c r="AR100">
        <v>2.6533023457829849E-3</v>
      </c>
      <c r="AS100">
        <v>2.6533023457829849E-3</v>
      </c>
      <c r="AT100">
        <v>2.6533023457829849E-3</v>
      </c>
      <c r="AU100">
        <v>2.6533023457829849E-3</v>
      </c>
      <c r="AV100">
        <v>2.6533023457829849E-3</v>
      </c>
      <c r="AW100">
        <v>2.6533023457829849E-3</v>
      </c>
      <c r="AX100">
        <v>2.6533023457829849E-3</v>
      </c>
      <c r="AY100">
        <v>2.6533023457829849E-3</v>
      </c>
      <c r="AZ100">
        <v>2.6533023457829849E-3</v>
      </c>
      <c r="BA100">
        <v>2.6533023457829849E-3</v>
      </c>
      <c r="BB100">
        <v>2.6533023457829849E-3</v>
      </c>
      <c r="BC100">
        <v>2.6533023457829849E-3</v>
      </c>
      <c r="BD100">
        <v>2.6533023457829849E-3</v>
      </c>
      <c r="BE100">
        <v>2.6533023457829849E-3</v>
      </c>
      <c r="BF100">
        <v>2.6533023457829849E-3</v>
      </c>
      <c r="BG100">
        <v>2.6533023457829849E-3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959</v>
      </c>
      <c r="B101">
        <v>642.09825006321171</v>
      </c>
      <c r="C101">
        <v>2.0194780279313308E-3</v>
      </c>
      <c r="D101">
        <v>20</v>
      </c>
      <c r="E101">
        <v>499.5</v>
      </c>
      <c r="F101">
        <v>-459.5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2.0194780279313308E-3</v>
      </c>
      <c r="W101">
        <v>2.0194780279313308E-3</v>
      </c>
      <c r="X101">
        <v>2.0194780279313308E-3</v>
      </c>
      <c r="Y101">
        <v>2.0194780279313308E-3</v>
      </c>
      <c r="Z101">
        <v>2.0194780279313308E-3</v>
      </c>
      <c r="AA101">
        <v>2.0194780279313308E-3</v>
      </c>
      <c r="AB101">
        <v>2.0194780279313308E-3</v>
      </c>
      <c r="AC101">
        <v>2.0194780279313308E-3</v>
      </c>
      <c r="AD101">
        <v>2.0194780279313308E-3</v>
      </c>
      <c r="AE101">
        <v>2.0194780279313308E-3</v>
      </c>
      <c r="AF101">
        <v>2.0194780279313308E-3</v>
      </c>
      <c r="AG101">
        <v>2.0194780279313308E-3</v>
      </c>
      <c r="AH101">
        <v>2.0194780279313308E-3</v>
      </c>
      <c r="AI101">
        <v>2.0194780279313308E-3</v>
      </c>
      <c r="AJ101">
        <v>2.0194780279313308E-3</v>
      </c>
      <c r="AK101">
        <v>2.0194780279313308E-3</v>
      </c>
      <c r="AL101">
        <v>2.0194780279313308E-3</v>
      </c>
      <c r="AM101">
        <v>2.0194780279313308E-3</v>
      </c>
      <c r="AN101">
        <v>2.0194780279313308E-3</v>
      </c>
      <c r="AO101">
        <v>2.0194780279313308E-3</v>
      </c>
      <c r="AP101">
        <v>2.0194780279313308E-3</v>
      </c>
      <c r="AQ101">
        <v>2.0194780279313308E-3</v>
      </c>
      <c r="AR101">
        <v>2.0194780279313308E-3</v>
      </c>
      <c r="AS101">
        <v>2.0194780279313308E-3</v>
      </c>
      <c r="AT101">
        <v>2.0194780279313308E-3</v>
      </c>
      <c r="AU101">
        <v>2.0194780279313308E-3</v>
      </c>
      <c r="AV101">
        <v>2.0194780279313308E-3</v>
      </c>
      <c r="AW101">
        <v>2.0194780279313308E-3</v>
      </c>
      <c r="AX101">
        <v>2.0194780279313308E-3</v>
      </c>
      <c r="AY101">
        <v>2.0194780279313308E-3</v>
      </c>
      <c r="AZ101">
        <v>2.0194780279313308E-3</v>
      </c>
      <c r="BA101">
        <v>2.0194780279313308E-3</v>
      </c>
      <c r="BB101">
        <v>2.0194780279313308E-3</v>
      </c>
      <c r="BC101">
        <v>2.0194780279313308E-3</v>
      </c>
      <c r="BD101">
        <v>2.0194780279313308E-3</v>
      </c>
      <c r="BE101">
        <v>2.0194780279313308E-3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959</v>
      </c>
      <c r="B102">
        <v>594.45382990148073</v>
      </c>
      <c r="C102">
        <v>1.8696304622968314E-3</v>
      </c>
      <c r="D102">
        <v>10</v>
      </c>
      <c r="E102">
        <v>489.5</v>
      </c>
      <c r="F102">
        <v>-469.5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1.8696304622968314E-3</v>
      </c>
      <c r="W102">
        <v>1.8696304622968314E-3</v>
      </c>
      <c r="X102">
        <v>1.8696304622968314E-3</v>
      </c>
      <c r="Y102">
        <v>1.8696304622968314E-3</v>
      </c>
      <c r="Z102">
        <v>1.8696304622968314E-3</v>
      </c>
      <c r="AA102">
        <v>1.8696304622968314E-3</v>
      </c>
      <c r="AB102">
        <v>1.8696304622968314E-3</v>
      </c>
      <c r="AC102">
        <v>1.8696304622968314E-3</v>
      </c>
      <c r="AD102">
        <v>1.8696304622968314E-3</v>
      </c>
      <c r="AE102">
        <v>1.8696304622968314E-3</v>
      </c>
      <c r="AF102">
        <v>1.8696304622968314E-3</v>
      </c>
      <c r="AG102">
        <v>1.8696304622968314E-3</v>
      </c>
      <c r="AH102">
        <v>1.8696304622968314E-3</v>
      </c>
      <c r="AI102">
        <v>1.8696304622968314E-3</v>
      </c>
      <c r="AJ102">
        <v>1.8696304622968314E-3</v>
      </c>
      <c r="AK102">
        <v>1.8696304622968314E-3</v>
      </c>
      <c r="AL102">
        <v>1.8696304622968314E-3</v>
      </c>
      <c r="AM102">
        <v>1.8696304622968314E-3</v>
      </c>
      <c r="AN102">
        <v>1.8696304622968314E-3</v>
      </c>
      <c r="AO102">
        <v>1.8696304622968314E-3</v>
      </c>
      <c r="AP102">
        <v>1.8696304622968314E-3</v>
      </c>
      <c r="AQ102">
        <v>1.8696304622968314E-3</v>
      </c>
      <c r="AR102">
        <v>1.8696304622968314E-3</v>
      </c>
      <c r="AS102">
        <v>1.8696304622968314E-3</v>
      </c>
      <c r="AT102">
        <v>1.8696304622968314E-3</v>
      </c>
      <c r="AU102">
        <v>1.8696304622968314E-3</v>
      </c>
      <c r="AV102">
        <v>1.8696304622968314E-3</v>
      </c>
      <c r="AW102">
        <v>1.8696304622968314E-3</v>
      </c>
      <c r="AX102">
        <v>1.8696304622968314E-3</v>
      </c>
      <c r="AY102">
        <v>1.8696304622968314E-3</v>
      </c>
      <c r="AZ102">
        <v>1.8696304622968314E-3</v>
      </c>
      <c r="BA102">
        <v>1.8696304622968314E-3</v>
      </c>
      <c r="BB102">
        <v>1.8696304622968314E-3</v>
      </c>
      <c r="BC102">
        <v>1.8696304622968314E-3</v>
      </c>
      <c r="BD102">
        <v>1.8696304622968314E-3</v>
      </c>
      <c r="BE102">
        <v>1.8696304622968314E-3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948</v>
      </c>
      <c r="B103">
        <v>762.12833547644516</v>
      </c>
      <c r="C103">
        <v>2.3969874202383226E-3</v>
      </c>
      <c r="D103">
        <v>0</v>
      </c>
      <c r="E103">
        <v>474</v>
      </c>
      <c r="F103">
        <v>-474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2.3969874202383226E-3</v>
      </c>
      <c r="W103">
        <v>2.3969874202383226E-3</v>
      </c>
      <c r="X103">
        <v>2.3969874202383226E-3</v>
      </c>
      <c r="Y103">
        <v>2.3969874202383226E-3</v>
      </c>
      <c r="Z103">
        <v>2.3969874202383226E-3</v>
      </c>
      <c r="AA103">
        <v>2.3969874202383226E-3</v>
      </c>
      <c r="AB103">
        <v>2.3969874202383226E-3</v>
      </c>
      <c r="AC103">
        <v>2.3969874202383226E-3</v>
      </c>
      <c r="AD103">
        <v>2.3969874202383226E-3</v>
      </c>
      <c r="AE103">
        <v>2.3969874202383226E-3</v>
      </c>
      <c r="AF103">
        <v>2.3969874202383226E-3</v>
      </c>
      <c r="AG103">
        <v>2.3969874202383226E-3</v>
      </c>
      <c r="AH103">
        <v>2.3969874202383226E-3</v>
      </c>
      <c r="AI103">
        <v>2.3969874202383226E-3</v>
      </c>
      <c r="AJ103">
        <v>2.3969874202383226E-3</v>
      </c>
      <c r="AK103">
        <v>2.3969874202383226E-3</v>
      </c>
      <c r="AL103">
        <v>2.3969874202383226E-3</v>
      </c>
      <c r="AM103">
        <v>2.3969874202383226E-3</v>
      </c>
      <c r="AN103">
        <v>2.3969874202383226E-3</v>
      </c>
      <c r="AO103">
        <v>2.3969874202383226E-3</v>
      </c>
      <c r="AP103">
        <v>2.3969874202383226E-3</v>
      </c>
      <c r="AQ103">
        <v>2.3969874202383226E-3</v>
      </c>
      <c r="AR103">
        <v>2.3969874202383226E-3</v>
      </c>
      <c r="AS103">
        <v>2.3969874202383226E-3</v>
      </c>
      <c r="AT103">
        <v>2.3969874202383226E-3</v>
      </c>
      <c r="AU103">
        <v>2.3969874202383226E-3</v>
      </c>
      <c r="AV103">
        <v>2.3969874202383226E-3</v>
      </c>
      <c r="AW103">
        <v>2.3969874202383226E-3</v>
      </c>
      <c r="AX103">
        <v>2.3969874202383226E-3</v>
      </c>
      <c r="AY103">
        <v>2.3969874202383226E-3</v>
      </c>
      <c r="AZ103">
        <v>2.3969874202383226E-3</v>
      </c>
      <c r="BA103">
        <v>2.3969874202383226E-3</v>
      </c>
      <c r="BB103">
        <v>2.3969874202383226E-3</v>
      </c>
      <c r="BC103">
        <v>2.3969874202383226E-3</v>
      </c>
      <c r="BD103">
        <v>2.3969874202383226E-3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946</v>
      </c>
      <c r="B104">
        <v>769.43340888477792</v>
      </c>
      <c r="C104">
        <v>2.4199627752390582E-3</v>
      </c>
      <c r="D104">
        <v>-10</v>
      </c>
      <c r="E104">
        <v>463</v>
      </c>
      <c r="F104">
        <v>-483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2.4199627752390582E-3</v>
      </c>
      <c r="V104">
        <v>2.4199627752390582E-3</v>
      </c>
      <c r="W104">
        <v>2.4199627752390582E-3</v>
      </c>
      <c r="X104">
        <v>2.4199627752390582E-3</v>
      </c>
      <c r="Y104">
        <v>2.4199627752390582E-3</v>
      </c>
      <c r="Z104">
        <v>2.4199627752390582E-3</v>
      </c>
      <c r="AA104">
        <v>2.4199627752390582E-3</v>
      </c>
      <c r="AB104">
        <v>2.4199627752390582E-3</v>
      </c>
      <c r="AC104">
        <v>2.4199627752390582E-3</v>
      </c>
      <c r="AD104">
        <v>2.4199627752390582E-3</v>
      </c>
      <c r="AE104">
        <v>2.4199627752390582E-3</v>
      </c>
      <c r="AF104">
        <v>2.4199627752390582E-3</v>
      </c>
      <c r="AG104">
        <v>2.4199627752390582E-3</v>
      </c>
      <c r="AH104">
        <v>2.4199627752390582E-3</v>
      </c>
      <c r="AI104">
        <v>2.4199627752390582E-3</v>
      </c>
      <c r="AJ104">
        <v>2.4199627752390582E-3</v>
      </c>
      <c r="AK104">
        <v>2.4199627752390582E-3</v>
      </c>
      <c r="AL104">
        <v>2.4199627752390582E-3</v>
      </c>
      <c r="AM104">
        <v>2.4199627752390582E-3</v>
      </c>
      <c r="AN104">
        <v>2.4199627752390582E-3</v>
      </c>
      <c r="AO104">
        <v>2.4199627752390582E-3</v>
      </c>
      <c r="AP104">
        <v>2.4199627752390582E-3</v>
      </c>
      <c r="AQ104">
        <v>2.4199627752390582E-3</v>
      </c>
      <c r="AR104">
        <v>2.4199627752390582E-3</v>
      </c>
      <c r="AS104">
        <v>2.4199627752390582E-3</v>
      </c>
      <c r="AT104">
        <v>2.4199627752390582E-3</v>
      </c>
      <c r="AU104">
        <v>2.4199627752390582E-3</v>
      </c>
      <c r="AV104">
        <v>2.4199627752390582E-3</v>
      </c>
      <c r="AW104">
        <v>2.4199627752390582E-3</v>
      </c>
      <c r="AX104">
        <v>2.4199627752390582E-3</v>
      </c>
      <c r="AY104">
        <v>2.4199627752390582E-3</v>
      </c>
      <c r="AZ104">
        <v>2.4199627752390582E-3</v>
      </c>
      <c r="BA104">
        <v>2.4199627752390582E-3</v>
      </c>
      <c r="BB104">
        <v>2.4199627752390582E-3</v>
      </c>
      <c r="BC104">
        <v>2.4199627752390582E-3</v>
      </c>
      <c r="BD104">
        <v>2.4199627752390582E-3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946</v>
      </c>
      <c r="B105">
        <v>712.71586195959821</v>
      </c>
      <c r="C105">
        <v>2.2415791091843873E-3</v>
      </c>
      <c r="D105">
        <v>-20</v>
      </c>
      <c r="E105">
        <v>453</v>
      </c>
      <c r="F105">
        <v>-493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2.2415791091843873E-3</v>
      </c>
      <c r="V105">
        <v>2.2415791091843873E-3</v>
      </c>
      <c r="W105">
        <v>2.2415791091843873E-3</v>
      </c>
      <c r="X105">
        <v>2.2415791091843873E-3</v>
      </c>
      <c r="Y105">
        <v>2.2415791091843873E-3</v>
      </c>
      <c r="Z105">
        <v>2.2415791091843873E-3</v>
      </c>
      <c r="AA105">
        <v>2.2415791091843873E-3</v>
      </c>
      <c r="AB105">
        <v>2.2415791091843873E-3</v>
      </c>
      <c r="AC105">
        <v>2.2415791091843873E-3</v>
      </c>
      <c r="AD105">
        <v>2.2415791091843873E-3</v>
      </c>
      <c r="AE105">
        <v>2.2415791091843873E-3</v>
      </c>
      <c r="AF105">
        <v>2.2415791091843873E-3</v>
      </c>
      <c r="AG105">
        <v>2.2415791091843873E-3</v>
      </c>
      <c r="AH105">
        <v>2.2415791091843873E-3</v>
      </c>
      <c r="AI105">
        <v>2.2415791091843873E-3</v>
      </c>
      <c r="AJ105">
        <v>2.2415791091843873E-3</v>
      </c>
      <c r="AK105">
        <v>2.2415791091843873E-3</v>
      </c>
      <c r="AL105">
        <v>2.2415791091843873E-3</v>
      </c>
      <c r="AM105">
        <v>2.2415791091843873E-3</v>
      </c>
      <c r="AN105">
        <v>2.2415791091843873E-3</v>
      </c>
      <c r="AO105">
        <v>2.2415791091843873E-3</v>
      </c>
      <c r="AP105">
        <v>2.2415791091843873E-3</v>
      </c>
      <c r="AQ105">
        <v>2.2415791091843873E-3</v>
      </c>
      <c r="AR105">
        <v>2.2415791091843873E-3</v>
      </c>
      <c r="AS105">
        <v>2.2415791091843873E-3</v>
      </c>
      <c r="AT105">
        <v>2.2415791091843873E-3</v>
      </c>
      <c r="AU105">
        <v>2.2415791091843873E-3</v>
      </c>
      <c r="AV105">
        <v>2.2415791091843873E-3</v>
      </c>
      <c r="AW105">
        <v>2.2415791091843873E-3</v>
      </c>
      <c r="AX105">
        <v>2.2415791091843873E-3</v>
      </c>
      <c r="AY105">
        <v>2.2415791091843873E-3</v>
      </c>
      <c r="AZ105">
        <v>2.2415791091843873E-3</v>
      </c>
      <c r="BA105">
        <v>2.2415791091843873E-3</v>
      </c>
      <c r="BB105">
        <v>2.2415791091843873E-3</v>
      </c>
      <c r="BC105">
        <v>2.2415791091843873E-3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946</v>
      </c>
      <c r="B106">
        <v>672.461283012389</v>
      </c>
      <c r="C106">
        <v>2.1149735037345775E-3</v>
      </c>
      <c r="D106">
        <v>-30</v>
      </c>
      <c r="E106">
        <v>443</v>
      </c>
      <c r="F106">
        <v>-503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2.1149735037345775E-3</v>
      </c>
      <c r="V106">
        <v>2.1149735037345775E-3</v>
      </c>
      <c r="W106">
        <v>2.1149735037345775E-3</v>
      </c>
      <c r="X106">
        <v>2.1149735037345775E-3</v>
      </c>
      <c r="Y106">
        <v>2.1149735037345775E-3</v>
      </c>
      <c r="Z106">
        <v>2.1149735037345775E-3</v>
      </c>
      <c r="AA106">
        <v>2.1149735037345775E-3</v>
      </c>
      <c r="AB106">
        <v>2.1149735037345775E-3</v>
      </c>
      <c r="AC106">
        <v>2.1149735037345775E-3</v>
      </c>
      <c r="AD106">
        <v>2.1149735037345775E-3</v>
      </c>
      <c r="AE106">
        <v>2.1149735037345775E-3</v>
      </c>
      <c r="AF106">
        <v>2.1149735037345775E-3</v>
      </c>
      <c r="AG106">
        <v>2.1149735037345775E-3</v>
      </c>
      <c r="AH106">
        <v>2.1149735037345775E-3</v>
      </c>
      <c r="AI106">
        <v>2.1149735037345775E-3</v>
      </c>
      <c r="AJ106">
        <v>2.1149735037345775E-3</v>
      </c>
      <c r="AK106">
        <v>2.1149735037345775E-3</v>
      </c>
      <c r="AL106">
        <v>2.1149735037345775E-3</v>
      </c>
      <c r="AM106">
        <v>2.1149735037345775E-3</v>
      </c>
      <c r="AN106">
        <v>2.1149735037345775E-3</v>
      </c>
      <c r="AO106">
        <v>2.1149735037345775E-3</v>
      </c>
      <c r="AP106">
        <v>2.1149735037345775E-3</v>
      </c>
      <c r="AQ106">
        <v>2.1149735037345775E-3</v>
      </c>
      <c r="AR106">
        <v>2.1149735037345775E-3</v>
      </c>
      <c r="AS106">
        <v>2.1149735037345775E-3</v>
      </c>
      <c r="AT106">
        <v>2.1149735037345775E-3</v>
      </c>
      <c r="AU106">
        <v>2.1149735037345775E-3</v>
      </c>
      <c r="AV106">
        <v>2.1149735037345775E-3</v>
      </c>
      <c r="AW106">
        <v>2.1149735037345775E-3</v>
      </c>
      <c r="AX106">
        <v>2.1149735037345775E-3</v>
      </c>
      <c r="AY106">
        <v>2.1149735037345775E-3</v>
      </c>
      <c r="AZ106">
        <v>2.1149735037345775E-3</v>
      </c>
      <c r="BA106">
        <v>2.1149735037345775E-3</v>
      </c>
      <c r="BB106">
        <v>2.1149735037345775E-3</v>
      </c>
      <c r="BC106">
        <v>2.1149735037345775E-3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943</v>
      </c>
      <c r="B107">
        <v>808.84786751160129</v>
      </c>
      <c r="C107">
        <v>2.5439260988765894E-3</v>
      </c>
      <c r="D107">
        <v>-40</v>
      </c>
      <c r="E107">
        <v>431.5</v>
      </c>
      <c r="F107">
        <v>-511.5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2.5439260988765894E-3</v>
      </c>
      <c r="U107">
        <v>2.5439260988765894E-3</v>
      </c>
      <c r="V107">
        <v>2.5439260988765894E-3</v>
      </c>
      <c r="W107">
        <v>2.5439260988765894E-3</v>
      </c>
      <c r="X107">
        <v>2.5439260988765894E-3</v>
      </c>
      <c r="Y107">
        <v>2.5439260988765894E-3</v>
      </c>
      <c r="Z107">
        <v>2.5439260988765894E-3</v>
      </c>
      <c r="AA107">
        <v>2.5439260988765894E-3</v>
      </c>
      <c r="AB107">
        <v>2.5439260988765894E-3</v>
      </c>
      <c r="AC107">
        <v>2.5439260988765894E-3</v>
      </c>
      <c r="AD107">
        <v>2.5439260988765894E-3</v>
      </c>
      <c r="AE107">
        <v>2.5439260988765894E-3</v>
      </c>
      <c r="AF107">
        <v>2.5439260988765894E-3</v>
      </c>
      <c r="AG107">
        <v>2.5439260988765894E-3</v>
      </c>
      <c r="AH107">
        <v>2.5439260988765894E-3</v>
      </c>
      <c r="AI107">
        <v>2.5439260988765894E-3</v>
      </c>
      <c r="AJ107">
        <v>2.5439260988765894E-3</v>
      </c>
      <c r="AK107">
        <v>2.5439260988765894E-3</v>
      </c>
      <c r="AL107">
        <v>2.5439260988765894E-3</v>
      </c>
      <c r="AM107">
        <v>2.5439260988765894E-3</v>
      </c>
      <c r="AN107">
        <v>2.5439260988765894E-3</v>
      </c>
      <c r="AO107">
        <v>2.5439260988765894E-3</v>
      </c>
      <c r="AP107">
        <v>2.5439260988765894E-3</v>
      </c>
      <c r="AQ107">
        <v>2.5439260988765894E-3</v>
      </c>
      <c r="AR107">
        <v>2.5439260988765894E-3</v>
      </c>
      <c r="AS107">
        <v>2.5439260988765894E-3</v>
      </c>
      <c r="AT107">
        <v>2.5439260988765894E-3</v>
      </c>
      <c r="AU107">
        <v>2.5439260988765894E-3</v>
      </c>
      <c r="AV107">
        <v>2.5439260988765894E-3</v>
      </c>
      <c r="AW107">
        <v>2.5439260988765894E-3</v>
      </c>
      <c r="AX107">
        <v>2.5439260988765894E-3</v>
      </c>
      <c r="AY107">
        <v>2.5439260988765894E-3</v>
      </c>
      <c r="AZ107">
        <v>2.5439260988765894E-3</v>
      </c>
      <c r="BA107">
        <v>2.5439260988765894E-3</v>
      </c>
      <c r="BB107">
        <v>2.5439260988765894E-3</v>
      </c>
      <c r="BC107">
        <v>2.5439260988765894E-3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943</v>
      </c>
      <c r="B108">
        <v>841.43057070712621</v>
      </c>
      <c r="C108">
        <v>2.6464027108086307E-3</v>
      </c>
      <c r="D108">
        <v>-30</v>
      </c>
      <c r="E108">
        <v>441.5</v>
      </c>
      <c r="F108">
        <v>-501.5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2.6464027108086307E-3</v>
      </c>
      <c r="V108">
        <v>2.6464027108086307E-3</v>
      </c>
      <c r="W108">
        <v>2.6464027108086307E-3</v>
      </c>
      <c r="X108">
        <v>2.6464027108086307E-3</v>
      </c>
      <c r="Y108">
        <v>2.6464027108086307E-3</v>
      </c>
      <c r="Z108">
        <v>2.6464027108086307E-3</v>
      </c>
      <c r="AA108">
        <v>2.6464027108086307E-3</v>
      </c>
      <c r="AB108">
        <v>2.6464027108086307E-3</v>
      </c>
      <c r="AC108">
        <v>2.6464027108086307E-3</v>
      </c>
      <c r="AD108">
        <v>2.6464027108086307E-3</v>
      </c>
      <c r="AE108">
        <v>2.6464027108086307E-3</v>
      </c>
      <c r="AF108">
        <v>2.6464027108086307E-3</v>
      </c>
      <c r="AG108">
        <v>2.6464027108086307E-3</v>
      </c>
      <c r="AH108">
        <v>2.6464027108086307E-3</v>
      </c>
      <c r="AI108">
        <v>2.6464027108086307E-3</v>
      </c>
      <c r="AJ108">
        <v>2.6464027108086307E-3</v>
      </c>
      <c r="AK108">
        <v>2.6464027108086307E-3</v>
      </c>
      <c r="AL108">
        <v>2.6464027108086307E-3</v>
      </c>
      <c r="AM108">
        <v>2.6464027108086307E-3</v>
      </c>
      <c r="AN108">
        <v>2.6464027108086307E-3</v>
      </c>
      <c r="AO108">
        <v>2.6464027108086307E-3</v>
      </c>
      <c r="AP108">
        <v>2.6464027108086307E-3</v>
      </c>
      <c r="AQ108">
        <v>2.6464027108086307E-3</v>
      </c>
      <c r="AR108">
        <v>2.6464027108086307E-3</v>
      </c>
      <c r="AS108">
        <v>2.6464027108086307E-3</v>
      </c>
      <c r="AT108">
        <v>2.6464027108086307E-3</v>
      </c>
      <c r="AU108">
        <v>2.6464027108086307E-3</v>
      </c>
      <c r="AV108">
        <v>2.6464027108086307E-3</v>
      </c>
      <c r="AW108">
        <v>2.6464027108086307E-3</v>
      </c>
      <c r="AX108">
        <v>2.6464027108086307E-3</v>
      </c>
      <c r="AY108">
        <v>2.6464027108086307E-3</v>
      </c>
      <c r="AZ108">
        <v>2.6464027108086307E-3</v>
      </c>
      <c r="BA108">
        <v>2.6464027108086307E-3</v>
      </c>
      <c r="BB108">
        <v>2.6464027108086307E-3</v>
      </c>
      <c r="BC108">
        <v>2.6464027108086307E-3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943</v>
      </c>
      <c r="B109">
        <v>762.25927285259809</v>
      </c>
      <c r="C109">
        <v>2.3973992344025097E-3</v>
      </c>
      <c r="D109">
        <v>-20</v>
      </c>
      <c r="E109">
        <v>451.5</v>
      </c>
      <c r="F109">
        <v>-491.5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2.3973992344025097E-3</v>
      </c>
      <c r="V109">
        <v>2.3973992344025097E-3</v>
      </c>
      <c r="W109">
        <v>2.3973992344025097E-3</v>
      </c>
      <c r="X109">
        <v>2.3973992344025097E-3</v>
      </c>
      <c r="Y109">
        <v>2.3973992344025097E-3</v>
      </c>
      <c r="Z109">
        <v>2.3973992344025097E-3</v>
      </c>
      <c r="AA109">
        <v>2.3973992344025097E-3</v>
      </c>
      <c r="AB109">
        <v>2.3973992344025097E-3</v>
      </c>
      <c r="AC109">
        <v>2.3973992344025097E-3</v>
      </c>
      <c r="AD109">
        <v>2.3973992344025097E-3</v>
      </c>
      <c r="AE109">
        <v>2.3973992344025097E-3</v>
      </c>
      <c r="AF109">
        <v>2.3973992344025097E-3</v>
      </c>
      <c r="AG109">
        <v>2.3973992344025097E-3</v>
      </c>
      <c r="AH109">
        <v>2.3973992344025097E-3</v>
      </c>
      <c r="AI109">
        <v>2.3973992344025097E-3</v>
      </c>
      <c r="AJ109">
        <v>2.3973992344025097E-3</v>
      </c>
      <c r="AK109">
        <v>2.3973992344025097E-3</v>
      </c>
      <c r="AL109">
        <v>2.3973992344025097E-3</v>
      </c>
      <c r="AM109">
        <v>2.3973992344025097E-3</v>
      </c>
      <c r="AN109">
        <v>2.3973992344025097E-3</v>
      </c>
      <c r="AO109">
        <v>2.3973992344025097E-3</v>
      </c>
      <c r="AP109">
        <v>2.3973992344025097E-3</v>
      </c>
      <c r="AQ109">
        <v>2.3973992344025097E-3</v>
      </c>
      <c r="AR109">
        <v>2.3973992344025097E-3</v>
      </c>
      <c r="AS109">
        <v>2.3973992344025097E-3</v>
      </c>
      <c r="AT109">
        <v>2.3973992344025097E-3</v>
      </c>
      <c r="AU109">
        <v>2.3973992344025097E-3</v>
      </c>
      <c r="AV109">
        <v>2.3973992344025097E-3</v>
      </c>
      <c r="AW109">
        <v>2.3973992344025097E-3</v>
      </c>
      <c r="AX109">
        <v>2.3973992344025097E-3</v>
      </c>
      <c r="AY109">
        <v>2.3973992344025097E-3</v>
      </c>
      <c r="AZ109">
        <v>2.3973992344025097E-3</v>
      </c>
      <c r="BA109">
        <v>2.3973992344025097E-3</v>
      </c>
      <c r="BB109">
        <v>2.3973992344025097E-3</v>
      </c>
      <c r="BC109">
        <v>2.3973992344025097E-3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943</v>
      </c>
      <c r="B110">
        <v>809.50570270044545</v>
      </c>
      <c r="C110">
        <v>2.545995071513939E-3</v>
      </c>
      <c r="D110">
        <v>-10</v>
      </c>
      <c r="E110">
        <v>461.5</v>
      </c>
      <c r="F110">
        <v>-481.5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2.545995071513939E-3</v>
      </c>
      <c r="V110">
        <v>2.545995071513939E-3</v>
      </c>
      <c r="W110">
        <v>2.545995071513939E-3</v>
      </c>
      <c r="X110">
        <v>2.545995071513939E-3</v>
      </c>
      <c r="Y110">
        <v>2.545995071513939E-3</v>
      </c>
      <c r="Z110">
        <v>2.545995071513939E-3</v>
      </c>
      <c r="AA110">
        <v>2.545995071513939E-3</v>
      </c>
      <c r="AB110">
        <v>2.545995071513939E-3</v>
      </c>
      <c r="AC110">
        <v>2.545995071513939E-3</v>
      </c>
      <c r="AD110">
        <v>2.545995071513939E-3</v>
      </c>
      <c r="AE110">
        <v>2.545995071513939E-3</v>
      </c>
      <c r="AF110">
        <v>2.545995071513939E-3</v>
      </c>
      <c r="AG110">
        <v>2.545995071513939E-3</v>
      </c>
      <c r="AH110">
        <v>2.545995071513939E-3</v>
      </c>
      <c r="AI110">
        <v>2.545995071513939E-3</v>
      </c>
      <c r="AJ110">
        <v>2.545995071513939E-3</v>
      </c>
      <c r="AK110">
        <v>2.545995071513939E-3</v>
      </c>
      <c r="AL110">
        <v>2.545995071513939E-3</v>
      </c>
      <c r="AM110">
        <v>2.545995071513939E-3</v>
      </c>
      <c r="AN110">
        <v>2.545995071513939E-3</v>
      </c>
      <c r="AO110">
        <v>2.545995071513939E-3</v>
      </c>
      <c r="AP110">
        <v>2.545995071513939E-3</v>
      </c>
      <c r="AQ110">
        <v>2.545995071513939E-3</v>
      </c>
      <c r="AR110">
        <v>2.545995071513939E-3</v>
      </c>
      <c r="AS110">
        <v>2.545995071513939E-3</v>
      </c>
      <c r="AT110">
        <v>2.545995071513939E-3</v>
      </c>
      <c r="AU110">
        <v>2.545995071513939E-3</v>
      </c>
      <c r="AV110">
        <v>2.545995071513939E-3</v>
      </c>
      <c r="AW110">
        <v>2.545995071513939E-3</v>
      </c>
      <c r="AX110">
        <v>2.545995071513939E-3</v>
      </c>
      <c r="AY110">
        <v>2.545995071513939E-3</v>
      </c>
      <c r="AZ110">
        <v>2.545995071513939E-3</v>
      </c>
      <c r="BA110">
        <v>2.545995071513939E-3</v>
      </c>
      <c r="BB110">
        <v>2.545995071513939E-3</v>
      </c>
      <c r="BC110">
        <v>2.545995071513939E-3</v>
      </c>
      <c r="BD110">
        <v>2.545995071513939E-3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946</v>
      </c>
      <c r="B111">
        <v>818.62628917490485</v>
      </c>
      <c r="C111">
        <v>2.5746804385667304E-3</v>
      </c>
      <c r="D111">
        <v>0</v>
      </c>
      <c r="E111">
        <v>473</v>
      </c>
      <c r="F111">
        <v>-473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2.5746804385667304E-3</v>
      </c>
      <c r="W111">
        <v>2.5746804385667304E-3</v>
      </c>
      <c r="X111">
        <v>2.5746804385667304E-3</v>
      </c>
      <c r="Y111">
        <v>2.5746804385667304E-3</v>
      </c>
      <c r="Z111">
        <v>2.5746804385667304E-3</v>
      </c>
      <c r="AA111">
        <v>2.5746804385667304E-3</v>
      </c>
      <c r="AB111">
        <v>2.5746804385667304E-3</v>
      </c>
      <c r="AC111">
        <v>2.5746804385667304E-3</v>
      </c>
      <c r="AD111">
        <v>2.5746804385667304E-3</v>
      </c>
      <c r="AE111">
        <v>2.5746804385667304E-3</v>
      </c>
      <c r="AF111">
        <v>2.5746804385667304E-3</v>
      </c>
      <c r="AG111">
        <v>2.5746804385667304E-3</v>
      </c>
      <c r="AH111">
        <v>2.5746804385667304E-3</v>
      </c>
      <c r="AI111">
        <v>2.5746804385667304E-3</v>
      </c>
      <c r="AJ111">
        <v>2.5746804385667304E-3</v>
      </c>
      <c r="AK111">
        <v>2.5746804385667304E-3</v>
      </c>
      <c r="AL111">
        <v>2.5746804385667304E-3</v>
      </c>
      <c r="AM111">
        <v>2.5746804385667304E-3</v>
      </c>
      <c r="AN111">
        <v>2.5746804385667304E-3</v>
      </c>
      <c r="AO111">
        <v>2.5746804385667304E-3</v>
      </c>
      <c r="AP111">
        <v>2.5746804385667304E-3</v>
      </c>
      <c r="AQ111">
        <v>2.5746804385667304E-3</v>
      </c>
      <c r="AR111">
        <v>2.5746804385667304E-3</v>
      </c>
      <c r="AS111">
        <v>2.5746804385667304E-3</v>
      </c>
      <c r="AT111">
        <v>2.5746804385667304E-3</v>
      </c>
      <c r="AU111">
        <v>2.5746804385667304E-3</v>
      </c>
      <c r="AV111">
        <v>2.5746804385667304E-3</v>
      </c>
      <c r="AW111">
        <v>2.5746804385667304E-3</v>
      </c>
      <c r="AX111">
        <v>2.5746804385667304E-3</v>
      </c>
      <c r="AY111">
        <v>2.5746804385667304E-3</v>
      </c>
      <c r="AZ111">
        <v>2.5746804385667304E-3</v>
      </c>
      <c r="BA111">
        <v>2.5746804385667304E-3</v>
      </c>
      <c r="BB111">
        <v>2.5746804385667304E-3</v>
      </c>
      <c r="BC111">
        <v>2.5746804385667304E-3</v>
      </c>
      <c r="BD111">
        <v>2.5746804385667304E-3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945</v>
      </c>
      <c r="B112">
        <v>632.75311227533336</v>
      </c>
      <c r="C112">
        <v>1.9900864193593509E-3</v>
      </c>
      <c r="D112">
        <v>10</v>
      </c>
      <c r="E112">
        <v>482.5</v>
      </c>
      <c r="F112">
        <v>-462.5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1.9900864193593509E-3</v>
      </c>
      <c r="W112">
        <v>1.9900864193593509E-3</v>
      </c>
      <c r="X112">
        <v>1.9900864193593509E-3</v>
      </c>
      <c r="Y112">
        <v>1.9900864193593509E-3</v>
      </c>
      <c r="Z112">
        <v>1.9900864193593509E-3</v>
      </c>
      <c r="AA112">
        <v>1.9900864193593509E-3</v>
      </c>
      <c r="AB112">
        <v>1.9900864193593509E-3</v>
      </c>
      <c r="AC112">
        <v>1.9900864193593509E-3</v>
      </c>
      <c r="AD112">
        <v>1.9900864193593509E-3</v>
      </c>
      <c r="AE112">
        <v>1.9900864193593509E-3</v>
      </c>
      <c r="AF112">
        <v>1.9900864193593509E-3</v>
      </c>
      <c r="AG112">
        <v>1.9900864193593509E-3</v>
      </c>
      <c r="AH112">
        <v>1.9900864193593509E-3</v>
      </c>
      <c r="AI112">
        <v>1.9900864193593509E-3</v>
      </c>
      <c r="AJ112">
        <v>1.9900864193593509E-3</v>
      </c>
      <c r="AK112">
        <v>1.9900864193593509E-3</v>
      </c>
      <c r="AL112">
        <v>1.9900864193593509E-3</v>
      </c>
      <c r="AM112">
        <v>1.9900864193593509E-3</v>
      </c>
      <c r="AN112">
        <v>1.9900864193593509E-3</v>
      </c>
      <c r="AO112">
        <v>1.9900864193593509E-3</v>
      </c>
      <c r="AP112">
        <v>1.9900864193593509E-3</v>
      </c>
      <c r="AQ112">
        <v>1.9900864193593509E-3</v>
      </c>
      <c r="AR112">
        <v>1.9900864193593509E-3</v>
      </c>
      <c r="AS112">
        <v>1.9900864193593509E-3</v>
      </c>
      <c r="AT112">
        <v>1.9900864193593509E-3</v>
      </c>
      <c r="AU112">
        <v>1.9900864193593509E-3</v>
      </c>
      <c r="AV112">
        <v>1.9900864193593509E-3</v>
      </c>
      <c r="AW112">
        <v>1.9900864193593509E-3</v>
      </c>
      <c r="AX112">
        <v>1.9900864193593509E-3</v>
      </c>
      <c r="AY112">
        <v>1.9900864193593509E-3</v>
      </c>
      <c r="AZ112">
        <v>1.9900864193593509E-3</v>
      </c>
      <c r="BA112">
        <v>1.9900864193593509E-3</v>
      </c>
      <c r="BB112">
        <v>1.9900864193593509E-3</v>
      </c>
      <c r="BC112">
        <v>1.9900864193593509E-3</v>
      </c>
      <c r="BD112">
        <v>1.9900864193593509E-3</v>
      </c>
      <c r="BE112">
        <v>1.9900864193593509E-3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941</v>
      </c>
      <c r="B113">
        <v>686.03837157613179</v>
      </c>
      <c r="C113">
        <v>2.1576751183785313E-3</v>
      </c>
      <c r="D113">
        <v>20</v>
      </c>
      <c r="E113">
        <v>490.5</v>
      </c>
      <c r="F113">
        <v>-450.5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2.1576751183785313E-3</v>
      </c>
      <c r="X113">
        <v>2.1576751183785313E-3</v>
      </c>
      <c r="Y113">
        <v>2.1576751183785313E-3</v>
      </c>
      <c r="Z113">
        <v>2.1576751183785313E-3</v>
      </c>
      <c r="AA113">
        <v>2.1576751183785313E-3</v>
      </c>
      <c r="AB113">
        <v>2.1576751183785313E-3</v>
      </c>
      <c r="AC113">
        <v>2.1576751183785313E-3</v>
      </c>
      <c r="AD113">
        <v>2.1576751183785313E-3</v>
      </c>
      <c r="AE113">
        <v>2.1576751183785313E-3</v>
      </c>
      <c r="AF113">
        <v>2.1576751183785313E-3</v>
      </c>
      <c r="AG113">
        <v>2.1576751183785313E-3</v>
      </c>
      <c r="AH113">
        <v>2.1576751183785313E-3</v>
      </c>
      <c r="AI113">
        <v>2.1576751183785313E-3</v>
      </c>
      <c r="AJ113">
        <v>2.1576751183785313E-3</v>
      </c>
      <c r="AK113">
        <v>2.1576751183785313E-3</v>
      </c>
      <c r="AL113">
        <v>2.1576751183785313E-3</v>
      </c>
      <c r="AM113">
        <v>2.1576751183785313E-3</v>
      </c>
      <c r="AN113">
        <v>2.1576751183785313E-3</v>
      </c>
      <c r="AO113">
        <v>2.1576751183785313E-3</v>
      </c>
      <c r="AP113">
        <v>2.1576751183785313E-3</v>
      </c>
      <c r="AQ113">
        <v>2.1576751183785313E-3</v>
      </c>
      <c r="AR113">
        <v>2.1576751183785313E-3</v>
      </c>
      <c r="AS113">
        <v>2.1576751183785313E-3</v>
      </c>
      <c r="AT113">
        <v>2.1576751183785313E-3</v>
      </c>
      <c r="AU113">
        <v>2.1576751183785313E-3</v>
      </c>
      <c r="AV113">
        <v>2.1576751183785313E-3</v>
      </c>
      <c r="AW113">
        <v>2.1576751183785313E-3</v>
      </c>
      <c r="AX113">
        <v>2.1576751183785313E-3</v>
      </c>
      <c r="AY113">
        <v>2.1576751183785313E-3</v>
      </c>
      <c r="AZ113">
        <v>2.1576751183785313E-3</v>
      </c>
      <c r="BA113">
        <v>2.1576751183785313E-3</v>
      </c>
      <c r="BB113">
        <v>2.1576751183785313E-3</v>
      </c>
      <c r="BC113">
        <v>2.1576751183785313E-3</v>
      </c>
      <c r="BD113">
        <v>2.1576751183785313E-3</v>
      </c>
      <c r="BE113">
        <v>2.1576751183785313E-3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941</v>
      </c>
      <c r="B114">
        <v>778.52670083418695</v>
      </c>
      <c r="C114">
        <v>2.4485622976510701E-3</v>
      </c>
      <c r="D114">
        <v>30</v>
      </c>
      <c r="E114">
        <v>500.5</v>
      </c>
      <c r="F114">
        <v>-440.5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2.4485622976510701E-3</v>
      </c>
      <c r="X114">
        <v>2.4485622976510701E-3</v>
      </c>
      <c r="Y114">
        <v>2.4485622976510701E-3</v>
      </c>
      <c r="Z114">
        <v>2.4485622976510701E-3</v>
      </c>
      <c r="AA114">
        <v>2.4485622976510701E-3</v>
      </c>
      <c r="AB114">
        <v>2.4485622976510701E-3</v>
      </c>
      <c r="AC114">
        <v>2.4485622976510701E-3</v>
      </c>
      <c r="AD114">
        <v>2.4485622976510701E-3</v>
      </c>
      <c r="AE114">
        <v>2.4485622976510701E-3</v>
      </c>
      <c r="AF114">
        <v>2.4485622976510701E-3</v>
      </c>
      <c r="AG114">
        <v>2.4485622976510701E-3</v>
      </c>
      <c r="AH114">
        <v>2.4485622976510701E-3</v>
      </c>
      <c r="AI114">
        <v>2.4485622976510701E-3</v>
      </c>
      <c r="AJ114">
        <v>2.4485622976510701E-3</v>
      </c>
      <c r="AK114">
        <v>2.4485622976510701E-3</v>
      </c>
      <c r="AL114">
        <v>2.4485622976510701E-3</v>
      </c>
      <c r="AM114">
        <v>2.4485622976510701E-3</v>
      </c>
      <c r="AN114">
        <v>2.4485622976510701E-3</v>
      </c>
      <c r="AO114">
        <v>2.4485622976510701E-3</v>
      </c>
      <c r="AP114">
        <v>2.4485622976510701E-3</v>
      </c>
      <c r="AQ114">
        <v>2.4485622976510701E-3</v>
      </c>
      <c r="AR114">
        <v>2.4485622976510701E-3</v>
      </c>
      <c r="AS114">
        <v>2.4485622976510701E-3</v>
      </c>
      <c r="AT114">
        <v>2.4485622976510701E-3</v>
      </c>
      <c r="AU114">
        <v>2.4485622976510701E-3</v>
      </c>
      <c r="AV114">
        <v>2.4485622976510701E-3</v>
      </c>
      <c r="AW114">
        <v>2.4485622976510701E-3</v>
      </c>
      <c r="AX114">
        <v>2.4485622976510701E-3</v>
      </c>
      <c r="AY114">
        <v>2.4485622976510701E-3</v>
      </c>
      <c r="AZ114">
        <v>2.4485622976510701E-3</v>
      </c>
      <c r="BA114">
        <v>2.4485622976510701E-3</v>
      </c>
      <c r="BB114">
        <v>2.4485622976510701E-3</v>
      </c>
      <c r="BC114">
        <v>2.4485622976510701E-3</v>
      </c>
      <c r="BD114">
        <v>2.4485622976510701E-3</v>
      </c>
      <c r="BE114">
        <v>2.4485622976510701E-3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939</v>
      </c>
      <c r="B115">
        <v>697.1764806051757</v>
      </c>
      <c r="C115">
        <v>2.1927058421885456E-3</v>
      </c>
      <c r="D115">
        <v>40</v>
      </c>
      <c r="E115">
        <v>509.5</v>
      </c>
      <c r="F115">
        <v>-429.5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2.1927058421885456E-3</v>
      </c>
      <c r="X115">
        <v>2.1927058421885456E-3</v>
      </c>
      <c r="Y115">
        <v>2.1927058421885456E-3</v>
      </c>
      <c r="Z115">
        <v>2.1927058421885456E-3</v>
      </c>
      <c r="AA115">
        <v>2.1927058421885456E-3</v>
      </c>
      <c r="AB115">
        <v>2.1927058421885456E-3</v>
      </c>
      <c r="AC115">
        <v>2.1927058421885456E-3</v>
      </c>
      <c r="AD115">
        <v>2.1927058421885456E-3</v>
      </c>
      <c r="AE115">
        <v>2.1927058421885456E-3</v>
      </c>
      <c r="AF115">
        <v>2.1927058421885456E-3</v>
      </c>
      <c r="AG115">
        <v>2.1927058421885456E-3</v>
      </c>
      <c r="AH115">
        <v>2.1927058421885456E-3</v>
      </c>
      <c r="AI115">
        <v>2.1927058421885456E-3</v>
      </c>
      <c r="AJ115">
        <v>2.1927058421885456E-3</v>
      </c>
      <c r="AK115">
        <v>2.1927058421885456E-3</v>
      </c>
      <c r="AL115">
        <v>2.1927058421885456E-3</v>
      </c>
      <c r="AM115">
        <v>2.1927058421885456E-3</v>
      </c>
      <c r="AN115">
        <v>2.1927058421885456E-3</v>
      </c>
      <c r="AO115">
        <v>2.1927058421885456E-3</v>
      </c>
      <c r="AP115">
        <v>2.1927058421885456E-3</v>
      </c>
      <c r="AQ115">
        <v>2.1927058421885456E-3</v>
      </c>
      <c r="AR115">
        <v>2.1927058421885456E-3</v>
      </c>
      <c r="AS115">
        <v>2.1927058421885456E-3</v>
      </c>
      <c r="AT115">
        <v>2.1927058421885456E-3</v>
      </c>
      <c r="AU115">
        <v>2.1927058421885456E-3</v>
      </c>
      <c r="AV115">
        <v>2.1927058421885456E-3</v>
      </c>
      <c r="AW115">
        <v>2.1927058421885456E-3</v>
      </c>
      <c r="AX115">
        <v>2.1927058421885456E-3</v>
      </c>
      <c r="AY115">
        <v>2.1927058421885456E-3</v>
      </c>
      <c r="AZ115">
        <v>2.1927058421885456E-3</v>
      </c>
      <c r="BA115">
        <v>2.1927058421885456E-3</v>
      </c>
      <c r="BB115">
        <v>2.1927058421885456E-3</v>
      </c>
      <c r="BC115">
        <v>2.1927058421885456E-3</v>
      </c>
      <c r="BD115">
        <v>2.1927058421885456E-3</v>
      </c>
      <c r="BE115">
        <v>2.1927058421885456E-3</v>
      </c>
      <c r="BF115">
        <v>2.1927058421885456E-3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930</v>
      </c>
      <c r="B116">
        <v>688.40094622141942</v>
      </c>
      <c r="C116">
        <v>2.1651057064311172E-3</v>
      </c>
      <c r="D116">
        <v>30</v>
      </c>
      <c r="E116">
        <v>495</v>
      </c>
      <c r="F116">
        <v>-435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2.1651057064311172E-3</v>
      </c>
      <c r="X116">
        <v>2.1651057064311172E-3</v>
      </c>
      <c r="Y116">
        <v>2.1651057064311172E-3</v>
      </c>
      <c r="Z116">
        <v>2.1651057064311172E-3</v>
      </c>
      <c r="AA116">
        <v>2.1651057064311172E-3</v>
      </c>
      <c r="AB116">
        <v>2.1651057064311172E-3</v>
      </c>
      <c r="AC116">
        <v>2.1651057064311172E-3</v>
      </c>
      <c r="AD116">
        <v>2.1651057064311172E-3</v>
      </c>
      <c r="AE116">
        <v>2.1651057064311172E-3</v>
      </c>
      <c r="AF116">
        <v>2.1651057064311172E-3</v>
      </c>
      <c r="AG116">
        <v>2.1651057064311172E-3</v>
      </c>
      <c r="AH116">
        <v>2.1651057064311172E-3</v>
      </c>
      <c r="AI116">
        <v>2.1651057064311172E-3</v>
      </c>
      <c r="AJ116">
        <v>2.1651057064311172E-3</v>
      </c>
      <c r="AK116">
        <v>2.1651057064311172E-3</v>
      </c>
      <c r="AL116">
        <v>2.1651057064311172E-3</v>
      </c>
      <c r="AM116">
        <v>2.1651057064311172E-3</v>
      </c>
      <c r="AN116">
        <v>2.1651057064311172E-3</v>
      </c>
      <c r="AO116">
        <v>2.1651057064311172E-3</v>
      </c>
      <c r="AP116">
        <v>2.1651057064311172E-3</v>
      </c>
      <c r="AQ116">
        <v>2.1651057064311172E-3</v>
      </c>
      <c r="AR116">
        <v>2.1651057064311172E-3</v>
      </c>
      <c r="AS116">
        <v>2.1651057064311172E-3</v>
      </c>
      <c r="AT116">
        <v>2.1651057064311172E-3</v>
      </c>
      <c r="AU116">
        <v>2.1651057064311172E-3</v>
      </c>
      <c r="AV116">
        <v>2.1651057064311172E-3</v>
      </c>
      <c r="AW116">
        <v>2.1651057064311172E-3</v>
      </c>
      <c r="AX116">
        <v>2.1651057064311172E-3</v>
      </c>
      <c r="AY116">
        <v>2.1651057064311172E-3</v>
      </c>
      <c r="AZ116">
        <v>2.1651057064311172E-3</v>
      </c>
      <c r="BA116">
        <v>2.1651057064311172E-3</v>
      </c>
      <c r="BB116">
        <v>2.1651057064311172E-3</v>
      </c>
      <c r="BC116">
        <v>2.1651057064311172E-3</v>
      </c>
      <c r="BD116">
        <v>2.1651057064311172E-3</v>
      </c>
      <c r="BE116">
        <v>2.1651057064311172E-3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941</v>
      </c>
      <c r="B117">
        <v>941.04877673751332</v>
      </c>
      <c r="C117">
        <v>2.9597142300979264E-3</v>
      </c>
      <c r="D117">
        <v>20</v>
      </c>
      <c r="E117">
        <v>490.5</v>
      </c>
      <c r="F117">
        <v>-450.5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2.9597142300979264E-3</v>
      </c>
      <c r="X117">
        <v>2.9597142300979264E-3</v>
      </c>
      <c r="Y117">
        <v>2.9597142300979264E-3</v>
      </c>
      <c r="Z117">
        <v>2.9597142300979264E-3</v>
      </c>
      <c r="AA117">
        <v>2.9597142300979264E-3</v>
      </c>
      <c r="AB117">
        <v>2.9597142300979264E-3</v>
      </c>
      <c r="AC117">
        <v>2.9597142300979264E-3</v>
      </c>
      <c r="AD117">
        <v>2.9597142300979264E-3</v>
      </c>
      <c r="AE117">
        <v>2.9597142300979264E-3</v>
      </c>
      <c r="AF117">
        <v>2.9597142300979264E-3</v>
      </c>
      <c r="AG117">
        <v>2.9597142300979264E-3</v>
      </c>
      <c r="AH117">
        <v>2.9597142300979264E-3</v>
      </c>
      <c r="AI117">
        <v>2.9597142300979264E-3</v>
      </c>
      <c r="AJ117">
        <v>2.9597142300979264E-3</v>
      </c>
      <c r="AK117">
        <v>2.9597142300979264E-3</v>
      </c>
      <c r="AL117">
        <v>2.9597142300979264E-3</v>
      </c>
      <c r="AM117">
        <v>2.9597142300979264E-3</v>
      </c>
      <c r="AN117">
        <v>2.9597142300979264E-3</v>
      </c>
      <c r="AO117">
        <v>2.9597142300979264E-3</v>
      </c>
      <c r="AP117">
        <v>2.9597142300979264E-3</v>
      </c>
      <c r="AQ117">
        <v>2.9597142300979264E-3</v>
      </c>
      <c r="AR117">
        <v>2.9597142300979264E-3</v>
      </c>
      <c r="AS117">
        <v>2.9597142300979264E-3</v>
      </c>
      <c r="AT117">
        <v>2.9597142300979264E-3</v>
      </c>
      <c r="AU117">
        <v>2.9597142300979264E-3</v>
      </c>
      <c r="AV117">
        <v>2.9597142300979264E-3</v>
      </c>
      <c r="AW117">
        <v>2.9597142300979264E-3</v>
      </c>
      <c r="AX117">
        <v>2.9597142300979264E-3</v>
      </c>
      <c r="AY117">
        <v>2.9597142300979264E-3</v>
      </c>
      <c r="AZ117">
        <v>2.9597142300979264E-3</v>
      </c>
      <c r="BA117">
        <v>2.9597142300979264E-3</v>
      </c>
      <c r="BB117">
        <v>2.9597142300979264E-3</v>
      </c>
      <c r="BC117">
        <v>2.9597142300979264E-3</v>
      </c>
      <c r="BD117">
        <v>2.9597142300979264E-3</v>
      </c>
      <c r="BE117">
        <v>2.9597142300979264E-3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939</v>
      </c>
      <c r="B118">
        <v>688.19350828201266</v>
      </c>
      <c r="C118">
        <v>2.1644532885795654E-3</v>
      </c>
      <c r="D118">
        <v>10</v>
      </c>
      <c r="E118">
        <v>479.5</v>
      </c>
      <c r="F118">
        <v>-459.5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2.1644532885795654E-3</v>
      </c>
      <c r="W118">
        <v>2.1644532885795654E-3</v>
      </c>
      <c r="X118">
        <v>2.1644532885795654E-3</v>
      </c>
      <c r="Y118">
        <v>2.1644532885795654E-3</v>
      </c>
      <c r="Z118">
        <v>2.1644532885795654E-3</v>
      </c>
      <c r="AA118">
        <v>2.1644532885795654E-3</v>
      </c>
      <c r="AB118">
        <v>2.1644532885795654E-3</v>
      </c>
      <c r="AC118">
        <v>2.1644532885795654E-3</v>
      </c>
      <c r="AD118">
        <v>2.1644532885795654E-3</v>
      </c>
      <c r="AE118">
        <v>2.1644532885795654E-3</v>
      </c>
      <c r="AF118">
        <v>2.1644532885795654E-3</v>
      </c>
      <c r="AG118">
        <v>2.1644532885795654E-3</v>
      </c>
      <c r="AH118">
        <v>2.1644532885795654E-3</v>
      </c>
      <c r="AI118">
        <v>2.1644532885795654E-3</v>
      </c>
      <c r="AJ118">
        <v>2.1644532885795654E-3</v>
      </c>
      <c r="AK118">
        <v>2.1644532885795654E-3</v>
      </c>
      <c r="AL118">
        <v>2.1644532885795654E-3</v>
      </c>
      <c r="AM118">
        <v>2.1644532885795654E-3</v>
      </c>
      <c r="AN118">
        <v>2.1644532885795654E-3</v>
      </c>
      <c r="AO118">
        <v>2.1644532885795654E-3</v>
      </c>
      <c r="AP118">
        <v>2.1644532885795654E-3</v>
      </c>
      <c r="AQ118">
        <v>2.1644532885795654E-3</v>
      </c>
      <c r="AR118">
        <v>2.1644532885795654E-3</v>
      </c>
      <c r="AS118">
        <v>2.1644532885795654E-3</v>
      </c>
      <c r="AT118">
        <v>2.1644532885795654E-3</v>
      </c>
      <c r="AU118">
        <v>2.1644532885795654E-3</v>
      </c>
      <c r="AV118">
        <v>2.1644532885795654E-3</v>
      </c>
      <c r="AW118">
        <v>2.1644532885795654E-3</v>
      </c>
      <c r="AX118">
        <v>2.1644532885795654E-3</v>
      </c>
      <c r="AY118">
        <v>2.1644532885795654E-3</v>
      </c>
      <c r="AZ118">
        <v>2.1644532885795654E-3</v>
      </c>
      <c r="BA118">
        <v>2.1644532885795654E-3</v>
      </c>
      <c r="BB118">
        <v>2.1644532885795654E-3</v>
      </c>
      <c r="BC118">
        <v>2.1644532885795654E-3</v>
      </c>
      <c r="BD118">
        <v>2.1644532885795654E-3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939</v>
      </c>
      <c r="B119">
        <v>783.84778576996803</v>
      </c>
      <c r="C119">
        <v>2.4652977647100574E-3</v>
      </c>
      <c r="D119">
        <v>0</v>
      </c>
      <c r="E119">
        <v>469.5</v>
      </c>
      <c r="F119">
        <v>-469.5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2.4652977647100574E-3</v>
      </c>
      <c r="W119">
        <v>2.4652977647100574E-3</v>
      </c>
      <c r="X119">
        <v>2.4652977647100574E-3</v>
      </c>
      <c r="Y119">
        <v>2.4652977647100574E-3</v>
      </c>
      <c r="Z119">
        <v>2.4652977647100574E-3</v>
      </c>
      <c r="AA119">
        <v>2.4652977647100574E-3</v>
      </c>
      <c r="AB119">
        <v>2.4652977647100574E-3</v>
      </c>
      <c r="AC119">
        <v>2.4652977647100574E-3</v>
      </c>
      <c r="AD119">
        <v>2.4652977647100574E-3</v>
      </c>
      <c r="AE119">
        <v>2.4652977647100574E-3</v>
      </c>
      <c r="AF119">
        <v>2.4652977647100574E-3</v>
      </c>
      <c r="AG119">
        <v>2.4652977647100574E-3</v>
      </c>
      <c r="AH119">
        <v>2.4652977647100574E-3</v>
      </c>
      <c r="AI119">
        <v>2.4652977647100574E-3</v>
      </c>
      <c r="AJ119">
        <v>2.4652977647100574E-3</v>
      </c>
      <c r="AK119">
        <v>2.4652977647100574E-3</v>
      </c>
      <c r="AL119">
        <v>2.4652977647100574E-3</v>
      </c>
      <c r="AM119">
        <v>2.4652977647100574E-3</v>
      </c>
      <c r="AN119">
        <v>2.4652977647100574E-3</v>
      </c>
      <c r="AO119">
        <v>2.4652977647100574E-3</v>
      </c>
      <c r="AP119">
        <v>2.4652977647100574E-3</v>
      </c>
      <c r="AQ119">
        <v>2.4652977647100574E-3</v>
      </c>
      <c r="AR119">
        <v>2.4652977647100574E-3</v>
      </c>
      <c r="AS119">
        <v>2.4652977647100574E-3</v>
      </c>
      <c r="AT119">
        <v>2.4652977647100574E-3</v>
      </c>
      <c r="AU119">
        <v>2.4652977647100574E-3</v>
      </c>
      <c r="AV119">
        <v>2.4652977647100574E-3</v>
      </c>
      <c r="AW119">
        <v>2.4652977647100574E-3</v>
      </c>
      <c r="AX119">
        <v>2.4652977647100574E-3</v>
      </c>
      <c r="AY119">
        <v>2.4652977647100574E-3</v>
      </c>
      <c r="AZ119">
        <v>2.4652977647100574E-3</v>
      </c>
      <c r="BA119">
        <v>2.4652977647100574E-3</v>
      </c>
      <c r="BB119">
        <v>2.4652977647100574E-3</v>
      </c>
      <c r="BC119">
        <v>2.4652977647100574E-3</v>
      </c>
      <c r="BD119">
        <v>2.4652977647100574E-3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939</v>
      </c>
      <c r="B120">
        <v>815.51562785942497</v>
      </c>
      <c r="C120">
        <v>2.5648970258595177E-3</v>
      </c>
      <c r="D120">
        <v>-10</v>
      </c>
      <c r="E120">
        <v>459.5</v>
      </c>
      <c r="F120">
        <v>-479.5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2.5648970258595177E-3</v>
      </c>
      <c r="W120">
        <v>2.5648970258595177E-3</v>
      </c>
      <c r="X120">
        <v>2.5648970258595177E-3</v>
      </c>
      <c r="Y120">
        <v>2.5648970258595177E-3</v>
      </c>
      <c r="Z120">
        <v>2.5648970258595177E-3</v>
      </c>
      <c r="AA120">
        <v>2.5648970258595177E-3</v>
      </c>
      <c r="AB120">
        <v>2.5648970258595177E-3</v>
      </c>
      <c r="AC120">
        <v>2.5648970258595177E-3</v>
      </c>
      <c r="AD120">
        <v>2.5648970258595177E-3</v>
      </c>
      <c r="AE120">
        <v>2.5648970258595177E-3</v>
      </c>
      <c r="AF120">
        <v>2.5648970258595177E-3</v>
      </c>
      <c r="AG120">
        <v>2.5648970258595177E-3</v>
      </c>
      <c r="AH120">
        <v>2.5648970258595177E-3</v>
      </c>
      <c r="AI120">
        <v>2.5648970258595177E-3</v>
      </c>
      <c r="AJ120">
        <v>2.5648970258595177E-3</v>
      </c>
      <c r="AK120">
        <v>2.5648970258595177E-3</v>
      </c>
      <c r="AL120">
        <v>2.5648970258595177E-3</v>
      </c>
      <c r="AM120">
        <v>2.5648970258595177E-3</v>
      </c>
      <c r="AN120">
        <v>2.5648970258595177E-3</v>
      </c>
      <c r="AO120">
        <v>2.5648970258595177E-3</v>
      </c>
      <c r="AP120">
        <v>2.5648970258595177E-3</v>
      </c>
      <c r="AQ120">
        <v>2.5648970258595177E-3</v>
      </c>
      <c r="AR120">
        <v>2.5648970258595177E-3</v>
      </c>
      <c r="AS120">
        <v>2.5648970258595177E-3</v>
      </c>
      <c r="AT120">
        <v>2.5648970258595177E-3</v>
      </c>
      <c r="AU120">
        <v>2.5648970258595177E-3</v>
      </c>
      <c r="AV120">
        <v>2.5648970258595177E-3</v>
      </c>
      <c r="AW120">
        <v>2.5648970258595177E-3</v>
      </c>
      <c r="AX120">
        <v>2.5648970258595177E-3</v>
      </c>
      <c r="AY120">
        <v>2.5648970258595177E-3</v>
      </c>
      <c r="AZ120">
        <v>2.5648970258595177E-3</v>
      </c>
      <c r="BA120">
        <v>2.5648970258595177E-3</v>
      </c>
      <c r="BB120">
        <v>2.5648970258595177E-3</v>
      </c>
      <c r="BC120">
        <v>2.5648970258595177E-3</v>
      </c>
      <c r="BD120">
        <v>2.5648970258595177E-3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931</v>
      </c>
      <c r="B121">
        <v>738.006722406015</v>
      </c>
      <c r="C121">
        <v>2.3211219781674253E-3</v>
      </c>
      <c r="D121">
        <v>-20</v>
      </c>
      <c r="E121">
        <v>445.5</v>
      </c>
      <c r="F121">
        <v>-485.5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2.3211219781674253E-3</v>
      </c>
      <c r="V121">
        <v>2.3211219781674253E-3</v>
      </c>
      <c r="W121">
        <v>2.3211219781674253E-3</v>
      </c>
      <c r="X121">
        <v>2.3211219781674253E-3</v>
      </c>
      <c r="Y121">
        <v>2.3211219781674253E-3</v>
      </c>
      <c r="Z121">
        <v>2.3211219781674253E-3</v>
      </c>
      <c r="AA121">
        <v>2.3211219781674253E-3</v>
      </c>
      <c r="AB121">
        <v>2.3211219781674253E-3</v>
      </c>
      <c r="AC121">
        <v>2.3211219781674253E-3</v>
      </c>
      <c r="AD121">
        <v>2.3211219781674253E-3</v>
      </c>
      <c r="AE121">
        <v>2.3211219781674253E-3</v>
      </c>
      <c r="AF121">
        <v>2.3211219781674253E-3</v>
      </c>
      <c r="AG121">
        <v>2.3211219781674253E-3</v>
      </c>
      <c r="AH121">
        <v>2.3211219781674253E-3</v>
      </c>
      <c r="AI121">
        <v>2.3211219781674253E-3</v>
      </c>
      <c r="AJ121">
        <v>2.3211219781674253E-3</v>
      </c>
      <c r="AK121">
        <v>2.3211219781674253E-3</v>
      </c>
      <c r="AL121">
        <v>2.3211219781674253E-3</v>
      </c>
      <c r="AM121">
        <v>2.3211219781674253E-3</v>
      </c>
      <c r="AN121">
        <v>2.3211219781674253E-3</v>
      </c>
      <c r="AO121">
        <v>2.3211219781674253E-3</v>
      </c>
      <c r="AP121">
        <v>2.3211219781674253E-3</v>
      </c>
      <c r="AQ121">
        <v>2.3211219781674253E-3</v>
      </c>
      <c r="AR121">
        <v>2.3211219781674253E-3</v>
      </c>
      <c r="AS121">
        <v>2.3211219781674253E-3</v>
      </c>
      <c r="AT121">
        <v>2.3211219781674253E-3</v>
      </c>
      <c r="AU121">
        <v>2.3211219781674253E-3</v>
      </c>
      <c r="AV121">
        <v>2.3211219781674253E-3</v>
      </c>
      <c r="AW121">
        <v>2.3211219781674253E-3</v>
      </c>
      <c r="AX121">
        <v>2.3211219781674253E-3</v>
      </c>
      <c r="AY121">
        <v>2.3211219781674253E-3</v>
      </c>
      <c r="AZ121">
        <v>2.3211219781674253E-3</v>
      </c>
      <c r="BA121">
        <v>2.3211219781674253E-3</v>
      </c>
      <c r="BB121">
        <v>2.3211219781674253E-3</v>
      </c>
      <c r="BC121">
        <v>2.3211219781674253E-3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885</v>
      </c>
      <c r="B122">
        <v>780.72056679266666</v>
      </c>
      <c r="C122">
        <v>2.4554622761184465E-3</v>
      </c>
      <c r="D122">
        <v>-30</v>
      </c>
      <c r="E122">
        <v>412.5</v>
      </c>
      <c r="F122">
        <v>-472.5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2.4554622761184465E-3</v>
      </c>
      <c r="W122">
        <v>2.4554622761184465E-3</v>
      </c>
      <c r="X122">
        <v>2.4554622761184465E-3</v>
      </c>
      <c r="Y122">
        <v>2.4554622761184465E-3</v>
      </c>
      <c r="Z122">
        <v>2.4554622761184465E-3</v>
      </c>
      <c r="AA122">
        <v>2.4554622761184465E-3</v>
      </c>
      <c r="AB122">
        <v>2.4554622761184465E-3</v>
      </c>
      <c r="AC122">
        <v>2.4554622761184465E-3</v>
      </c>
      <c r="AD122">
        <v>2.4554622761184465E-3</v>
      </c>
      <c r="AE122">
        <v>2.4554622761184465E-3</v>
      </c>
      <c r="AF122">
        <v>2.4554622761184465E-3</v>
      </c>
      <c r="AG122">
        <v>2.4554622761184465E-3</v>
      </c>
      <c r="AH122">
        <v>2.4554622761184465E-3</v>
      </c>
      <c r="AI122">
        <v>2.4554622761184465E-3</v>
      </c>
      <c r="AJ122">
        <v>2.4554622761184465E-3</v>
      </c>
      <c r="AK122">
        <v>2.4554622761184465E-3</v>
      </c>
      <c r="AL122">
        <v>2.4554622761184465E-3</v>
      </c>
      <c r="AM122">
        <v>2.4554622761184465E-3</v>
      </c>
      <c r="AN122">
        <v>2.4554622761184465E-3</v>
      </c>
      <c r="AO122">
        <v>2.4554622761184465E-3</v>
      </c>
      <c r="AP122">
        <v>2.4554622761184465E-3</v>
      </c>
      <c r="AQ122">
        <v>2.4554622761184465E-3</v>
      </c>
      <c r="AR122">
        <v>2.4554622761184465E-3</v>
      </c>
      <c r="AS122">
        <v>2.4554622761184465E-3</v>
      </c>
      <c r="AT122">
        <v>2.4554622761184465E-3</v>
      </c>
      <c r="AU122">
        <v>2.4554622761184465E-3</v>
      </c>
      <c r="AV122">
        <v>2.4554622761184465E-3</v>
      </c>
      <c r="AW122">
        <v>2.4554622761184465E-3</v>
      </c>
      <c r="AX122">
        <v>2.4554622761184465E-3</v>
      </c>
      <c r="AY122">
        <v>2.4554622761184465E-3</v>
      </c>
      <c r="AZ122">
        <v>2.4554622761184465E-3</v>
      </c>
      <c r="BA122">
        <v>2.4554622761184465E-3</v>
      </c>
      <c r="BB122">
        <v>2.4554622761184465E-3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885</v>
      </c>
      <c r="B123">
        <v>744.48765600000002</v>
      </c>
      <c r="C123">
        <v>2.341505312014304E-3</v>
      </c>
      <c r="D123">
        <v>-40</v>
      </c>
      <c r="E123">
        <v>402.5</v>
      </c>
      <c r="F123">
        <v>-482.5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2.341505312014304E-3</v>
      </c>
      <c r="V123">
        <v>2.341505312014304E-3</v>
      </c>
      <c r="W123">
        <v>2.341505312014304E-3</v>
      </c>
      <c r="X123">
        <v>2.341505312014304E-3</v>
      </c>
      <c r="Y123">
        <v>2.341505312014304E-3</v>
      </c>
      <c r="Z123">
        <v>2.341505312014304E-3</v>
      </c>
      <c r="AA123">
        <v>2.341505312014304E-3</v>
      </c>
      <c r="AB123">
        <v>2.341505312014304E-3</v>
      </c>
      <c r="AC123">
        <v>2.341505312014304E-3</v>
      </c>
      <c r="AD123">
        <v>2.341505312014304E-3</v>
      </c>
      <c r="AE123">
        <v>2.341505312014304E-3</v>
      </c>
      <c r="AF123">
        <v>2.341505312014304E-3</v>
      </c>
      <c r="AG123">
        <v>2.341505312014304E-3</v>
      </c>
      <c r="AH123">
        <v>2.341505312014304E-3</v>
      </c>
      <c r="AI123">
        <v>2.341505312014304E-3</v>
      </c>
      <c r="AJ123">
        <v>2.341505312014304E-3</v>
      </c>
      <c r="AK123">
        <v>2.341505312014304E-3</v>
      </c>
      <c r="AL123">
        <v>2.341505312014304E-3</v>
      </c>
      <c r="AM123">
        <v>2.341505312014304E-3</v>
      </c>
      <c r="AN123">
        <v>2.341505312014304E-3</v>
      </c>
      <c r="AO123">
        <v>2.341505312014304E-3</v>
      </c>
      <c r="AP123">
        <v>2.341505312014304E-3</v>
      </c>
      <c r="AQ123">
        <v>2.341505312014304E-3</v>
      </c>
      <c r="AR123">
        <v>2.341505312014304E-3</v>
      </c>
      <c r="AS123">
        <v>2.341505312014304E-3</v>
      </c>
      <c r="AT123">
        <v>2.341505312014304E-3</v>
      </c>
      <c r="AU123">
        <v>2.341505312014304E-3</v>
      </c>
      <c r="AV123">
        <v>2.341505312014304E-3</v>
      </c>
      <c r="AW123">
        <v>2.341505312014304E-3</v>
      </c>
      <c r="AX123">
        <v>2.341505312014304E-3</v>
      </c>
      <c r="AY123">
        <v>2.341505312014304E-3</v>
      </c>
      <c r="AZ123">
        <v>2.341505312014304E-3</v>
      </c>
      <c r="BA123">
        <v>2.341505312014304E-3</v>
      </c>
      <c r="BB123">
        <v>2.341505312014304E-3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885</v>
      </c>
      <c r="B124">
        <v>695.20028739294924</v>
      </c>
      <c r="C124">
        <v>2.1864904712999853E-3</v>
      </c>
      <c r="D124">
        <v>-30</v>
      </c>
      <c r="E124">
        <v>412.5</v>
      </c>
      <c r="F124">
        <v>-472.5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2.1864904712999853E-3</v>
      </c>
      <c r="W124">
        <v>2.1864904712999853E-3</v>
      </c>
      <c r="X124">
        <v>2.1864904712999853E-3</v>
      </c>
      <c r="Y124">
        <v>2.1864904712999853E-3</v>
      </c>
      <c r="Z124">
        <v>2.1864904712999853E-3</v>
      </c>
      <c r="AA124">
        <v>2.1864904712999853E-3</v>
      </c>
      <c r="AB124">
        <v>2.1864904712999853E-3</v>
      </c>
      <c r="AC124">
        <v>2.1864904712999853E-3</v>
      </c>
      <c r="AD124">
        <v>2.1864904712999853E-3</v>
      </c>
      <c r="AE124">
        <v>2.1864904712999853E-3</v>
      </c>
      <c r="AF124">
        <v>2.1864904712999853E-3</v>
      </c>
      <c r="AG124">
        <v>2.1864904712999853E-3</v>
      </c>
      <c r="AH124">
        <v>2.1864904712999853E-3</v>
      </c>
      <c r="AI124">
        <v>2.1864904712999853E-3</v>
      </c>
      <c r="AJ124">
        <v>2.1864904712999853E-3</v>
      </c>
      <c r="AK124">
        <v>2.1864904712999853E-3</v>
      </c>
      <c r="AL124">
        <v>2.1864904712999853E-3</v>
      </c>
      <c r="AM124">
        <v>2.1864904712999853E-3</v>
      </c>
      <c r="AN124">
        <v>2.1864904712999853E-3</v>
      </c>
      <c r="AO124">
        <v>2.1864904712999853E-3</v>
      </c>
      <c r="AP124">
        <v>2.1864904712999853E-3</v>
      </c>
      <c r="AQ124">
        <v>2.1864904712999853E-3</v>
      </c>
      <c r="AR124">
        <v>2.1864904712999853E-3</v>
      </c>
      <c r="AS124">
        <v>2.1864904712999853E-3</v>
      </c>
      <c r="AT124">
        <v>2.1864904712999853E-3</v>
      </c>
      <c r="AU124">
        <v>2.1864904712999853E-3</v>
      </c>
      <c r="AV124">
        <v>2.1864904712999853E-3</v>
      </c>
      <c r="AW124">
        <v>2.1864904712999853E-3</v>
      </c>
      <c r="AX124">
        <v>2.1864904712999853E-3</v>
      </c>
      <c r="AY124">
        <v>2.1864904712999853E-3</v>
      </c>
      <c r="AZ124">
        <v>2.1864904712999853E-3</v>
      </c>
      <c r="BA124">
        <v>2.1864904712999853E-3</v>
      </c>
      <c r="BB124">
        <v>2.1864904712999853E-3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885</v>
      </c>
      <c r="B125">
        <v>699.88559130152544</v>
      </c>
      <c r="C125">
        <v>2.2012263287744744E-3</v>
      </c>
      <c r="D125">
        <v>-20</v>
      </c>
      <c r="E125">
        <v>422.5</v>
      </c>
      <c r="F125">
        <v>-462.5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2.2012263287744744E-3</v>
      </c>
      <c r="W125">
        <v>2.2012263287744744E-3</v>
      </c>
      <c r="X125">
        <v>2.2012263287744744E-3</v>
      </c>
      <c r="Y125">
        <v>2.2012263287744744E-3</v>
      </c>
      <c r="Z125">
        <v>2.2012263287744744E-3</v>
      </c>
      <c r="AA125">
        <v>2.2012263287744744E-3</v>
      </c>
      <c r="AB125">
        <v>2.2012263287744744E-3</v>
      </c>
      <c r="AC125">
        <v>2.2012263287744744E-3</v>
      </c>
      <c r="AD125">
        <v>2.2012263287744744E-3</v>
      </c>
      <c r="AE125">
        <v>2.2012263287744744E-3</v>
      </c>
      <c r="AF125">
        <v>2.2012263287744744E-3</v>
      </c>
      <c r="AG125">
        <v>2.2012263287744744E-3</v>
      </c>
      <c r="AH125">
        <v>2.2012263287744744E-3</v>
      </c>
      <c r="AI125">
        <v>2.2012263287744744E-3</v>
      </c>
      <c r="AJ125">
        <v>2.2012263287744744E-3</v>
      </c>
      <c r="AK125">
        <v>2.2012263287744744E-3</v>
      </c>
      <c r="AL125">
        <v>2.2012263287744744E-3</v>
      </c>
      <c r="AM125">
        <v>2.2012263287744744E-3</v>
      </c>
      <c r="AN125">
        <v>2.2012263287744744E-3</v>
      </c>
      <c r="AO125">
        <v>2.2012263287744744E-3</v>
      </c>
      <c r="AP125">
        <v>2.2012263287744744E-3</v>
      </c>
      <c r="AQ125">
        <v>2.2012263287744744E-3</v>
      </c>
      <c r="AR125">
        <v>2.2012263287744744E-3</v>
      </c>
      <c r="AS125">
        <v>2.2012263287744744E-3</v>
      </c>
      <c r="AT125">
        <v>2.2012263287744744E-3</v>
      </c>
      <c r="AU125">
        <v>2.2012263287744744E-3</v>
      </c>
      <c r="AV125">
        <v>2.2012263287744744E-3</v>
      </c>
      <c r="AW125">
        <v>2.2012263287744744E-3</v>
      </c>
      <c r="AX125">
        <v>2.2012263287744744E-3</v>
      </c>
      <c r="AY125">
        <v>2.2012263287744744E-3</v>
      </c>
      <c r="AZ125">
        <v>2.2012263287744744E-3</v>
      </c>
      <c r="BA125">
        <v>2.2012263287744744E-3</v>
      </c>
      <c r="BB125">
        <v>2.2012263287744744E-3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883</v>
      </c>
      <c r="B126">
        <v>556.01447484951314</v>
      </c>
      <c r="C126">
        <v>1.7487339594210525E-3</v>
      </c>
      <c r="D126">
        <v>-10</v>
      </c>
      <c r="E126">
        <v>431.5</v>
      </c>
      <c r="F126">
        <v>-451.5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1.7487339594210525E-3</v>
      </c>
      <c r="X126">
        <v>1.7487339594210525E-3</v>
      </c>
      <c r="Y126">
        <v>1.7487339594210525E-3</v>
      </c>
      <c r="Z126">
        <v>1.7487339594210525E-3</v>
      </c>
      <c r="AA126">
        <v>1.7487339594210525E-3</v>
      </c>
      <c r="AB126">
        <v>1.7487339594210525E-3</v>
      </c>
      <c r="AC126">
        <v>1.7487339594210525E-3</v>
      </c>
      <c r="AD126">
        <v>1.7487339594210525E-3</v>
      </c>
      <c r="AE126">
        <v>1.7487339594210525E-3</v>
      </c>
      <c r="AF126">
        <v>1.7487339594210525E-3</v>
      </c>
      <c r="AG126">
        <v>1.7487339594210525E-3</v>
      </c>
      <c r="AH126">
        <v>1.7487339594210525E-3</v>
      </c>
      <c r="AI126">
        <v>1.7487339594210525E-3</v>
      </c>
      <c r="AJ126">
        <v>1.7487339594210525E-3</v>
      </c>
      <c r="AK126">
        <v>1.7487339594210525E-3</v>
      </c>
      <c r="AL126">
        <v>1.7487339594210525E-3</v>
      </c>
      <c r="AM126">
        <v>1.7487339594210525E-3</v>
      </c>
      <c r="AN126">
        <v>1.7487339594210525E-3</v>
      </c>
      <c r="AO126">
        <v>1.7487339594210525E-3</v>
      </c>
      <c r="AP126">
        <v>1.7487339594210525E-3</v>
      </c>
      <c r="AQ126">
        <v>1.7487339594210525E-3</v>
      </c>
      <c r="AR126">
        <v>1.7487339594210525E-3</v>
      </c>
      <c r="AS126">
        <v>1.7487339594210525E-3</v>
      </c>
      <c r="AT126">
        <v>1.7487339594210525E-3</v>
      </c>
      <c r="AU126">
        <v>1.7487339594210525E-3</v>
      </c>
      <c r="AV126">
        <v>1.7487339594210525E-3</v>
      </c>
      <c r="AW126">
        <v>1.7487339594210525E-3</v>
      </c>
      <c r="AX126">
        <v>1.7487339594210525E-3</v>
      </c>
      <c r="AY126">
        <v>1.7487339594210525E-3</v>
      </c>
      <c r="AZ126">
        <v>1.7487339594210525E-3</v>
      </c>
      <c r="BA126">
        <v>1.7487339594210525E-3</v>
      </c>
      <c r="BB126">
        <v>1.7487339594210525E-3</v>
      </c>
      <c r="BC126">
        <v>1.7487339594210525E-3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883</v>
      </c>
      <c r="B127">
        <v>552.81682805096261</v>
      </c>
      <c r="C127">
        <v>1.7386769666631341E-3</v>
      </c>
      <c r="D127">
        <v>0</v>
      </c>
      <c r="E127">
        <v>441.5</v>
      </c>
      <c r="F127">
        <v>-441.5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1.7386769666631341E-3</v>
      </c>
      <c r="X127">
        <v>1.7386769666631341E-3</v>
      </c>
      <c r="Y127">
        <v>1.7386769666631341E-3</v>
      </c>
      <c r="Z127">
        <v>1.7386769666631341E-3</v>
      </c>
      <c r="AA127">
        <v>1.7386769666631341E-3</v>
      </c>
      <c r="AB127">
        <v>1.7386769666631341E-3</v>
      </c>
      <c r="AC127">
        <v>1.7386769666631341E-3</v>
      </c>
      <c r="AD127">
        <v>1.7386769666631341E-3</v>
      </c>
      <c r="AE127">
        <v>1.7386769666631341E-3</v>
      </c>
      <c r="AF127">
        <v>1.7386769666631341E-3</v>
      </c>
      <c r="AG127">
        <v>1.7386769666631341E-3</v>
      </c>
      <c r="AH127">
        <v>1.7386769666631341E-3</v>
      </c>
      <c r="AI127">
        <v>1.7386769666631341E-3</v>
      </c>
      <c r="AJ127">
        <v>1.7386769666631341E-3</v>
      </c>
      <c r="AK127">
        <v>1.7386769666631341E-3</v>
      </c>
      <c r="AL127">
        <v>1.7386769666631341E-3</v>
      </c>
      <c r="AM127">
        <v>1.7386769666631341E-3</v>
      </c>
      <c r="AN127">
        <v>1.7386769666631341E-3</v>
      </c>
      <c r="AO127">
        <v>1.7386769666631341E-3</v>
      </c>
      <c r="AP127">
        <v>1.7386769666631341E-3</v>
      </c>
      <c r="AQ127">
        <v>1.7386769666631341E-3</v>
      </c>
      <c r="AR127">
        <v>1.7386769666631341E-3</v>
      </c>
      <c r="AS127">
        <v>1.7386769666631341E-3</v>
      </c>
      <c r="AT127">
        <v>1.7386769666631341E-3</v>
      </c>
      <c r="AU127">
        <v>1.7386769666631341E-3</v>
      </c>
      <c r="AV127">
        <v>1.7386769666631341E-3</v>
      </c>
      <c r="AW127">
        <v>1.7386769666631341E-3</v>
      </c>
      <c r="AX127">
        <v>1.7386769666631341E-3</v>
      </c>
      <c r="AY127">
        <v>1.7386769666631341E-3</v>
      </c>
      <c r="AZ127">
        <v>1.7386769666631341E-3</v>
      </c>
      <c r="BA127">
        <v>1.7386769666631341E-3</v>
      </c>
      <c r="BB127">
        <v>1.7386769666631341E-3</v>
      </c>
      <c r="BC127">
        <v>1.7386769666631341E-3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883</v>
      </c>
      <c r="B128">
        <v>556.15283894903735</v>
      </c>
      <c r="C128">
        <v>1.7491691315443469E-3</v>
      </c>
      <c r="D128">
        <v>10</v>
      </c>
      <c r="E128">
        <v>451.5</v>
      </c>
      <c r="F128">
        <v>-431.5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1.7491691315443469E-3</v>
      </c>
      <c r="X128">
        <v>1.7491691315443469E-3</v>
      </c>
      <c r="Y128">
        <v>1.7491691315443469E-3</v>
      </c>
      <c r="Z128">
        <v>1.7491691315443469E-3</v>
      </c>
      <c r="AA128">
        <v>1.7491691315443469E-3</v>
      </c>
      <c r="AB128">
        <v>1.7491691315443469E-3</v>
      </c>
      <c r="AC128">
        <v>1.7491691315443469E-3</v>
      </c>
      <c r="AD128">
        <v>1.7491691315443469E-3</v>
      </c>
      <c r="AE128">
        <v>1.7491691315443469E-3</v>
      </c>
      <c r="AF128">
        <v>1.7491691315443469E-3</v>
      </c>
      <c r="AG128">
        <v>1.7491691315443469E-3</v>
      </c>
      <c r="AH128">
        <v>1.7491691315443469E-3</v>
      </c>
      <c r="AI128">
        <v>1.7491691315443469E-3</v>
      </c>
      <c r="AJ128">
        <v>1.7491691315443469E-3</v>
      </c>
      <c r="AK128">
        <v>1.7491691315443469E-3</v>
      </c>
      <c r="AL128">
        <v>1.7491691315443469E-3</v>
      </c>
      <c r="AM128">
        <v>1.7491691315443469E-3</v>
      </c>
      <c r="AN128">
        <v>1.7491691315443469E-3</v>
      </c>
      <c r="AO128">
        <v>1.7491691315443469E-3</v>
      </c>
      <c r="AP128">
        <v>1.7491691315443469E-3</v>
      </c>
      <c r="AQ128">
        <v>1.7491691315443469E-3</v>
      </c>
      <c r="AR128">
        <v>1.7491691315443469E-3</v>
      </c>
      <c r="AS128">
        <v>1.7491691315443469E-3</v>
      </c>
      <c r="AT128">
        <v>1.7491691315443469E-3</v>
      </c>
      <c r="AU128">
        <v>1.7491691315443469E-3</v>
      </c>
      <c r="AV128">
        <v>1.7491691315443469E-3</v>
      </c>
      <c r="AW128">
        <v>1.7491691315443469E-3</v>
      </c>
      <c r="AX128">
        <v>1.7491691315443469E-3</v>
      </c>
      <c r="AY128">
        <v>1.7491691315443469E-3</v>
      </c>
      <c r="AZ128">
        <v>1.7491691315443469E-3</v>
      </c>
      <c r="BA128">
        <v>1.7491691315443469E-3</v>
      </c>
      <c r="BB128">
        <v>1.7491691315443469E-3</v>
      </c>
      <c r="BC128">
        <v>1.7491691315443469E-3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883</v>
      </c>
      <c r="B129">
        <v>560.29923209823335</v>
      </c>
      <c r="C129">
        <v>1.7622100483497454E-3</v>
      </c>
      <c r="D129">
        <v>20</v>
      </c>
      <c r="E129">
        <v>461.5</v>
      </c>
      <c r="F129">
        <v>-421.5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1.7622100483497454E-3</v>
      </c>
      <c r="Y129">
        <v>1.7622100483497454E-3</v>
      </c>
      <c r="Z129">
        <v>1.7622100483497454E-3</v>
      </c>
      <c r="AA129">
        <v>1.7622100483497454E-3</v>
      </c>
      <c r="AB129">
        <v>1.7622100483497454E-3</v>
      </c>
      <c r="AC129">
        <v>1.7622100483497454E-3</v>
      </c>
      <c r="AD129">
        <v>1.7622100483497454E-3</v>
      </c>
      <c r="AE129">
        <v>1.7622100483497454E-3</v>
      </c>
      <c r="AF129">
        <v>1.7622100483497454E-3</v>
      </c>
      <c r="AG129">
        <v>1.7622100483497454E-3</v>
      </c>
      <c r="AH129">
        <v>1.7622100483497454E-3</v>
      </c>
      <c r="AI129">
        <v>1.7622100483497454E-3</v>
      </c>
      <c r="AJ129">
        <v>1.7622100483497454E-3</v>
      </c>
      <c r="AK129">
        <v>1.7622100483497454E-3</v>
      </c>
      <c r="AL129">
        <v>1.7622100483497454E-3</v>
      </c>
      <c r="AM129">
        <v>1.7622100483497454E-3</v>
      </c>
      <c r="AN129">
        <v>1.7622100483497454E-3</v>
      </c>
      <c r="AO129">
        <v>1.7622100483497454E-3</v>
      </c>
      <c r="AP129">
        <v>1.7622100483497454E-3</v>
      </c>
      <c r="AQ129">
        <v>1.7622100483497454E-3</v>
      </c>
      <c r="AR129">
        <v>1.7622100483497454E-3</v>
      </c>
      <c r="AS129">
        <v>1.7622100483497454E-3</v>
      </c>
      <c r="AT129">
        <v>1.7622100483497454E-3</v>
      </c>
      <c r="AU129">
        <v>1.7622100483497454E-3</v>
      </c>
      <c r="AV129">
        <v>1.7622100483497454E-3</v>
      </c>
      <c r="AW129">
        <v>1.7622100483497454E-3</v>
      </c>
      <c r="AX129">
        <v>1.7622100483497454E-3</v>
      </c>
      <c r="AY129">
        <v>1.7622100483497454E-3</v>
      </c>
      <c r="AZ129">
        <v>1.7622100483497454E-3</v>
      </c>
      <c r="BA129">
        <v>1.7622100483497454E-3</v>
      </c>
      <c r="BB129">
        <v>1.7622100483497454E-3</v>
      </c>
      <c r="BC129">
        <v>1.7622100483497454E-3</v>
      </c>
      <c r="BD129">
        <v>1.7622100483497454E-3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883</v>
      </c>
      <c r="B130">
        <v>565.64928222535673</v>
      </c>
      <c r="C130">
        <v>1.7790366145006317E-3</v>
      </c>
      <c r="D130">
        <v>30</v>
      </c>
      <c r="E130">
        <v>471.5</v>
      </c>
      <c r="F130">
        <v>-411.5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1.7790366145006317E-3</v>
      </c>
      <c r="Y130">
        <v>1.7790366145006317E-3</v>
      </c>
      <c r="Z130">
        <v>1.7790366145006317E-3</v>
      </c>
      <c r="AA130">
        <v>1.7790366145006317E-3</v>
      </c>
      <c r="AB130">
        <v>1.7790366145006317E-3</v>
      </c>
      <c r="AC130">
        <v>1.7790366145006317E-3</v>
      </c>
      <c r="AD130">
        <v>1.7790366145006317E-3</v>
      </c>
      <c r="AE130">
        <v>1.7790366145006317E-3</v>
      </c>
      <c r="AF130">
        <v>1.7790366145006317E-3</v>
      </c>
      <c r="AG130">
        <v>1.7790366145006317E-3</v>
      </c>
      <c r="AH130">
        <v>1.7790366145006317E-3</v>
      </c>
      <c r="AI130">
        <v>1.7790366145006317E-3</v>
      </c>
      <c r="AJ130">
        <v>1.7790366145006317E-3</v>
      </c>
      <c r="AK130">
        <v>1.7790366145006317E-3</v>
      </c>
      <c r="AL130">
        <v>1.7790366145006317E-3</v>
      </c>
      <c r="AM130">
        <v>1.7790366145006317E-3</v>
      </c>
      <c r="AN130">
        <v>1.7790366145006317E-3</v>
      </c>
      <c r="AO130">
        <v>1.7790366145006317E-3</v>
      </c>
      <c r="AP130">
        <v>1.7790366145006317E-3</v>
      </c>
      <c r="AQ130">
        <v>1.7790366145006317E-3</v>
      </c>
      <c r="AR130">
        <v>1.7790366145006317E-3</v>
      </c>
      <c r="AS130">
        <v>1.7790366145006317E-3</v>
      </c>
      <c r="AT130">
        <v>1.7790366145006317E-3</v>
      </c>
      <c r="AU130">
        <v>1.7790366145006317E-3</v>
      </c>
      <c r="AV130">
        <v>1.7790366145006317E-3</v>
      </c>
      <c r="AW130">
        <v>1.7790366145006317E-3</v>
      </c>
      <c r="AX130">
        <v>1.7790366145006317E-3</v>
      </c>
      <c r="AY130">
        <v>1.7790366145006317E-3</v>
      </c>
      <c r="AZ130">
        <v>1.7790366145006317E-3</v>
      </c>
      <c r="BA130">
        <v>1.7790366145006317E-3</v>
      </c>
      <c r="BB130">
        <v>1.7790366145006317E-3</v>
      </c>
      <c r="BC130">
        <v>1.7790366145006317E-3</v>
      </c>
      <c r="BD130">
        <v>1.7790366145006317E-3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883</v>
      </c>
      <c r="B131">
        <v>567.59666163080396</v>
      </c>
      <c r="C131">
        <v>1.7851613624203769E-3</v>
      </c>
      <c r="D131">
        <v>40</v>
      </c>
      <c r="E131">
        <v>481.5</v>
      </c>
      <c r="F131">
        <v>-401.5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1.7851613624203769E-3</v>
      </c>
      <c r="Y131">
        <v>1.7851613624203769E-3</v>
      </c>
      <c r="Z131">
        <v>1.7851613624203769E-3</v>
      </c>
      <c r="AA131">
        <v>1.7851613624203769E-3</v>
      </c>
      <c r="AB131">
        <v>1.7851613624203769E-3</v>
      </c>
      <c r="AC131">
        <v>1.7851613624203769E-3</v>
      </c>
      <c r="AD131">
        <v>1.7851613624203769E-3</v>
      </c>
      <c r="AE131">
        <v>1.7851613624203769E-3</v>
      </c>
      <c r="AF131">
        <v>1.7851613624203769E-3</v>
      </c>
      <c r="AG131">
        <v>1.7851613624203769E-3</v>
      </c>
      <c r="AH131">
        <v>1.7851613624203769E-3</v>
      </c>
      <c r="AI131">
        <v>1.7851613624203769E-3</v>
      </c>
      <c r="AJ131">
        <v>1.7851613624203769E-3</v>
      </c>
      <c r="AK131">
        <v>1.7851613624203769E-3</v>
      </c>
      <c r="AL131">
        <v>1.7851613624203769E-3</v>
      </c>
      <c r="AM131">
        <v>1.7851613624203769E-3</v>
      </c>
      <c r="AN131">
        <v>1.7851613624203769E-3</v>
      </c>
      <c r="AO131">
        <v>1.7851613624203769E-3</v>
      </c>
      <c r="AP131">
        <v>1.7851613624203769E-3</v>
      </c>
      <c r="AQ131">
        <v>1.7851613624203769E-3</v>
      </c>
      <c r="AR131">
        <v>1.7851613624203769E-3</v>
      </c>
      <c r="AS131">
        <v>1.7851613624203769E-3</v>
      </c>
      <c r="AT131">
        <v>1.7851613624203769E-3</v>
      </c>
      <c r="AU131">
        <v>1.7851613624203769E-3</v>
      </c>
      <c r="AV131">
        <v>1.7851613624203769E-3</v>
      </c>
      <c r="AW131">
        <v>1.7851613624203769E-3</v>
      </c>
      <c r="AX131">
        <v>1.7851613624203769E-3</v>
      </c>
      <c r="AY131">
        <v>1.7851613624203769E-3</v>
      </c>
      <c r="AZ131">
        <v>1.7851613624203769E-3</v>
      </c>
      <c r="BA131">
        <v>1.7851613624203769E-3</v>
      </c>
      <c r="BB131">
        <v>1.7851613624203769E-3</v>
      </c>
      <c r="BC131">
        <v>1.7851613624203769E-3</v>
      </c>
      <c r="BD131">
        <v>1.7851613624203769E-3</v>
      </c>
      <c r="BE131">
        <v>1.7851613624203769E-3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883</v>
      </c>
      <c r="B132">
        <v>571.58718991813134</v>
      </c>
      <c r="C132">
        <v>1.7977120650508585E-3</v>
      </c>
      <c r="D132">
        <v>30</v>
      </c>
      <c r="E132">
        <v>471.5</v>
      </c>
      <c r="F132">
        <v>-411.5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1.7977120650508585E-3</v>
      </c>
      <c r="Y132">
        <v>1.7977120650508585E-3</v>
      </c>
      <c r="Z132">
        <v>1.7977120650508585E-3</v>
      </c>
      <c r="AA132">
        <v>1.7977120650508585E-3</v>
      </c>
      <c r="AB132">
        <v>1.7977120650508585E-3</v>
      </c>
      <c r="AC132">
        <v>1.7977120650508585E-3</v>
      </c>
      <c r="AD132">
        <v>1.7977120650508585E-3</v>
      </c>
      <c r="AE132">
        <v>1.7977120650508585E-3</v>
      </c>
      <c r="AF132">
        <v>1.7977120650508585E-3</v>
      </c>
      <c r="AG132">
        <v>1.7977120650508585E-3</v>
      </c>
      <c r="AH132">
        <v>1.7977120650508585E-3</v>
      </c>
      <c r="AI132">
        <v>1.7977120650508585E-3</v>
      </c>
      <c r="AJ132">
        <v>1.7977120650508585E-3</v>
      </c>
      <c r="AK132">
        <v>1.7977120650508585E-3</v>
      </c>
      <c r="AL132">
        <v>1.7977120650508585E-3</v>
      </c>
      <c r="AM132">
        <v>1.7977120650508585E-3</v>
      </c>
      <c r="AN132">
        <v>1.7977120650508585E-3</v>
      </c>
      <c r="AO132">
        <v>1.7977120650508585E-3</v>
      </c>
      <c r="AP132">
        <v>1.7977120650508585E-3</v>
      </c>
      <c r="AQ132">
        <v>1.7977120650508585E-3</v>
      </c>
      <c r="AR132">
        <v>1.7977120650508585E-3</v>
      </c>
      <c r="AS132">
        <v>1.7977120650508585E-3</v>
      </c>
      <c r="AT132">
        <v>1.7977120650508585E-3</v>
      </c>
      <c r="AU132">
        <v>1.7977120650508585E-3</v>
      </c>
      <c r="AV132">
        <v>1.7977120650508585E-3</v>
      </c>
      <c r="AW132">
        <v>1.7977120650508585E-3</v>
      </c>
      <c r="AX132">
        <v>1.7977120650508585E-3</v>
      </c>
      <c r="AY132">
        <v>1.7977120650508585E-3</v>
      </c>
      <c r="AZ132">
        <v>1.7977120650508585E-3</v>
      </c>
      <c r="BA132">
        <v>1.7977120650508585E-3</v>
      </c>
      <c r="BB132">
        <v>1.7977120650508585E-3</v>
      </c>
      <c r="BC132">
        <v>1.7977120650508585E-3</v>
      </c>
      <c r="BD132">
        <v>1.7977120650508585E-3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883</v>
      </c>
      <c r="B133">
        <v>548.23495074653454</v>
      </c>
      <c r="C133">
        <v>1.7242663985887641E-3</v>
      </c>
      <c r="D133">
        <v>20</v>
      </c>
      <c r="E133">
        <v>461.5</v>
      </c>
      <c r="F133">
        <v>-421.5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1.7242663985887641E-3</v>
      </c>
      <c r="Y133">
        <v>1.7242663985887641E-3</v>
      </c>
      <c r="Z133">
        <v>1.7242663985887641E-3</v>
      </c>
      <c r="AA133">
        <v>1.7242663985887641E-3</v>
      </c>
      <c r="AB133">
        <v>1.7242663985887641E-3</v>
      </c>
      <c r="AC133">
        <v>1.7242663985887641E-3</v>
      </c>
      <c r="AD133">
        <v>1.7242663985887641E-3</v>
      </c>
      <c r="AE133">
        <v>1.7242663985887641E-3</v>
      </c>
      <c r="AF133">
        <v>1.7242663985887641E-3</v>
      </c>
      <c r="AG133">
        <v>1.7242663985887641E-3</v>
      </c>
      <c r="AH133">
        <v>1.7242663985887641E-3</v>
      </c>
      <c r="AI133">
        <v>1.7242663985887641E-3</v>
      </c>
      <c r="AJ133">
        <v>1.7242663985887641E-3</v>
      </c>
      <c r="AK133">
        <v>1.7242663985887641E-3</v>
      </c>
      <c r="AL133">
        <v>1.7242663985887641E-3</v>
      </c>
      <c r="AM133">
        <v>1.7242663985887641E-3</v>
      </c>
      <c r="AN133">
        <v>1.7242663985887641E-3</v>
      </c>
      <c r="AO133">
        <v>1.7242663985887641E-3</v>
      </c>
      <c r="AP133">
        <v>1.7242663985887641E-3</v>
      </c>
      <c r="AQ133">
        <v>1.7242663985887641E-3</v>
      </c>
      <c r="AR133">
        <v>1.7242663985887641E-3</v>
      </c>
      <c r="AS133">
        <v>1.7242663985887641E-3</v>
      </c>
      <c r="AT133">
        <v>1.7242663985887641E-3</v>
      </c>
      <c r="AU133">
        <v>1.7242663985887641E-3</v>
      </c>
      <c r="AV133">
        <v>1.7242663985887641E-3</v>
      </c>
      <c r="AW133">
        <v>1.7242663985887641E-3</v>
      </c>
      <c r="AX133">
        <v>1.7242663985887641E-3</v>
      </c>
      <c r="AY133">
        <v>1.7242663985887641E-3</v>
      </c>
      <c r="AZ133">
        <v>1.7242663985887641E-3</v>
      </c>
      <c r="BA133">
        <v>1.7242663985887641E-3</v>
      </c>
      <c r="BB133">
        <v>1.7242663985887641E-3</v>
      </c>
      <c r="BC133">
        <v>1.7242663985887641E-3</v>
      </c>
      <c r="BD133">
        <v>1.7242663985887641E-3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883</v>
      </c>
      <c r="B134">
        <v>680.63066295345402</v>
      </c>
      <c r="C134">
        <v>2.1406672091623365E-3</v>
      </c>
      <c r="D134">
        <v>10</v>
      </c>
      <c r="E134">
        <v>451.5</v>
      </c>
      <c r="F134">
        <v>-431.5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2.1406672091623365E-3</v>
      </c>
      <c r="X134">
        <v>2.1406672091623365E-3</v>
      </c>
      <c r="Y134">
        <v>2.1406672091623365E-3</v>
      </c>
      <c r="Z134">
        <v>2.1406672091623365E-3</v>
      </c>
      <c r="AA134">
        <v>2.1406672091623365E-3</v>
      </c>
      <c r="AB134">
        <v>2.1406672091623365E-3</v>
      </c>
      <c r="AC134">
        <v>2.1406672091623365E-3</v>
      </c>
      <c r="AD134">
        <v>2.1406672091623365E-3</v>
      </c>
      <c r="AE134">
        <v>2.1406672091623365E-3</v>
      </c>
      <c r="AF134">
        <v>2.1406672091623365E-3</v>
      </c>
      <c r="AG134">
        <v>2.1406672091623365E-3</v>
      </c>
      <c r="AH134">
        <v>2.1406672091623365E-3</v>
      </c>
      <c r="AI134">
        <v>2.1406672091623365E-3</v>
      </c>
      <c r="AJ134">
        <v>2.1406672091623365E-3</v>
      </c>
      <c r="AK134">
        <v>2.1406672091623365E-3</v>
      </c>
      <c r="AL134">
        <v>2.1406672091623365E-3</v>
      </c>
      <c r="AM134">
        <v>2.1406672091623365E-3</v>
      </c>
      <c r="AN134">
        <v>2.1406672091623365E-3</v>
      </c>
      <c r="AO134">
        <v>2.1406672091623365E-3</v>
      </c>
      <c r="AP134">
        <v>2.1406672091623365E-3</v>
      </c>
      <c r="AQ134">
        <v>2.1406672091623365E-3</v>
      </c>
      <c r="AR134">
        <v>2.1406672091623365E-3</v>
      </c>
      <c r="AS134">
        <v>2.1406672091623365E-3</v>
      </c>
      <c r="AT134">
        <v>2.1406672091623365E-3</v>
      </c>
      <c r="AU134">
        <v>2.1406672091623365E-3</v>
      </c>
      <c r="AV134">
        <v>2.1406672091623365E-3</v>
      </c>
      <c r="AW134">
        <v>2.1406672091623365E-3</v>
      </c>
      <c r="AX134">
        <v>2.1406672091623365E-3</v>
      </c>
      <c r="AY134">
        <v>2.1406672091623365E-3</v>
      </c>
      <c r="AZ134">
        <v>2.1406672091623365E-3</v>
      </c>
      <c r="BA134">
        <v>2.1406672091623365E-3</v>
      </c>
      <c r="BB134">
        <v>2.1406672091623365E-3</v>
      </c>
      <c r="BC134">
        <v>2.1406672091623365E-3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794</v>
      </c>
      <c r="B135">
        <v>879.08678879875322</v>
      </c>
      <c r="C135">
        <v>2.7648361515531655E-3</v>
      </c>
      <c r="D135">
        <v>0</v>
      </c>
      <c r="E135">
        <v>397</v>
      </c>
      <c r="F135">
        <v>-397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2.7648361515531655E-3</v>
      </c>
      <c r="Z135">
        <v>2.7648361515531655E-3</v>
      </c>
      <c r="AA135">
        <v>2.7648361515531655E-3</v>
      </c>
      <c r="AB135">
        <v>2.7648361515531655E-3</v>
      </c>
      <c r="AC135">
        <v>2.7648361515531655E-3</v>
      </c>
      <c r="AD135">
        <v>2.7648361515531655E-3</v>
      </c>
      <c r="AE135">
        <v>2.7648361515531655E-3</v>
      </c>
      <c r="AF135">
        <v>2.7648361515531655E-3</v>
      </c>
      <c r="AG135">
        <v>2.7648361515531655E-3</v>
      </c>
      <c r="AH135">
        <v>2.7648361515531655E-3</v>
      </c>
      <c r="AI135">
        <v>2.7648361515531655E-3</v>
      </c>
      <c r="AJ135">
        <v>2.7648361515531655E-3</v>
      </c>
      <c r="AK135">
        <v>2.7648361515531655E-3</v>
      </c>
      <c r="AL135">
        <v>2.7648361515531655E-3</v>
      </c>
      <c r="AM135">
        <v>2.7648361515531655E-3</v>
      </c>
      <c r="AN135">
        <v>2.7648361515531655E-3</v>
      </c>
      <c r="AO135">
        <v>2.7648361515531655E-3</v>
      </c>
      <c r="AP135">
        <v>2.7648361515531655E-3</v>
      </c>
      <c r="AQ135">
        <v>2.7648361515531655E-3</v>
      </c>
      <c r="AR135">
        <v>2.7648361515531655E-3</v>
      </c>
      <c r="AS135">
        <v>2.7648361515531655E-3</v>
      </c>
      <c r="AT135">
        <v>2.7648361515531655E-3</v>
      </c>
      <c r="AU135">
        <v>2.7648361515531655E-3</v>
      </c>
      <c r="AV135">
        <v>2.7648361515531655E-3</v>
      </c>
      <c r="AW135">
        <v>2.7648361515531655E-3</v>
      </c>
      <c r="AX135">
        <v>2.7648361515531655E-3</v>
      </c>
      <c r="AY135">
        <v>2.7648361515531655E-3</v>
      </c>
      <c r="AZ135">
        <v>2.7648361515531655E-3</v>
      </c>
      <c r="BA135">
        <v>2.7648361515531655E-3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794</v>
      </c>
      <c r="B136">
        <v>947.6017027800001</v>
      </c>
      <c r="C136">
        <v>2.980323989056401E-3</v>
      </c>
      <c r="D136">
        <v>-10</v>
      </c>
      <c r="E136">
        <v>387</v>
      </c>
      <c r="F136">
        <v>-407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2.980323989056401E-3</v>
      </c>
      <c r="Y136">
        <v>2.980323989056401E-3</v>
      </c>
      <c r="Z136">
        <v>2.980323989056401E-3</v>
      </c>
      <c r="AA136">
        <v>2.980323989056401E-3</v>
      </c>
      <c r="AB136">
        <v>2.980323989056401E-3</v>
      </c>
      <c r="AC136">
        <v>2.980323989056401E-3</v>
      </c>
      <c r="AD136">
        <v>2.980323989056401E-3</v>
      </c>
      <c r="AE136">
        <v>2.980323989056401E-3</v>
      </c>
      <c r="AF136">
        <v>2.980323989056401E-3</v>
      </c>
      <c r="AG136">
        <v>2.980323989056401E-3</v>
      </c>
      <c r="AH136">
        <v>2.980323989056401E-3</v>
      </c>
      <c r="AI136">
        <v>2.980323989056401E-3</v>
      </c>
      <c r="AJ136">
        <v>2.980323989056401E-3</v>
      </c>
      <c r="AK136">
        <v>2.980323989056401E-3</v>
      </c>
      <c r="AL136">
        <v>2.980323989056401E-3</v>
      </c>
      <c r="AM136">
        <v>2.980323989056401E-3</v>
      </c>
      <c r="AN136">
        <v>2.980323989056401E-3</v>
      </c>
      <c r="AO136">
        <v>2.980323989056401E-3</v>
      </c>
      <c r="AP136">
        <v>2.980323989056401E-3</v>
      </c>
      <c r="AQ136">
        <v>2.980323989056401E-3</v>
      </c>
      <c r="AR136">
        <v>2.980323989056401E-3</v>
      </c>
      <c r="AS136">
        <v>2.980323989056401E-3</v>
      </c>
      <c r="AT136">
        <v>2.980323989056401E-3</v>
      </c>
      <c r="AU136">
        <v>2.980323989056401E-3</v>
      </c>
      <c r="AV136">
        <v>2.980323989056401E-3</v>
      </c>
      <c r="AW136">
        <v>2.980323989056401E-3</v>
      </c>
      <c r="AX136">
        <v>2.980323989056401E-3</v>
      </c>
      <c r="AY136">
        <v>2.980323989056401E-3</v>
      </c>
      <c r="AZ136">
        <v>2.980323989056401E-3</v>
      </c>
      <c r="BA136">
        <v>2.980323989056401E-3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2.8676762333505223E-6</v>
      </c>
      <c r="B2">
        <v>2.2778144553232926E-6</v>
      </c>
      <c r="C2">
        <v>2.0350796420452251E-6</v>
      </c>
      <c r="D2">
        <v>3.1451230831613731E-6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36"/>
  <sheetViews>
    <sheetView workbookViewId="0">
      <selection activeCell="A3" sqref="A3:BU13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1137</v>
      </c>
      <c r="B3">
        <v>318.87971733683395</v>
      </c>
      <c r="C3">
        <v>9.1444378670437127E-4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9.1444378670437127E-4</v>
      </c>
      <c r="S3">
        <v>9.1444378670437127E-4</v>
      </c>
      <c r="T3">
        <v>9.1444378670437127E-4</v>
      </c>
      <c r="U3">
        <v>9.1444378670437127E-4</v>
      </c>
      <c r="V3">
        <v>9.1444378670437127E-4</v>
      </c>
      <c r="W3">
        <v>9.1444378670437127E-4</v>
      </c>
      <c r="X3">
        <v>9.1444378670437127E-4</v>
      </c>
      <c r="Y3">
        <v>9.1444378670437127E-4</v>
      </c>
      <c r="Z3">
        <v>9.1444378670437127E-4</v>
      </c>
      <c r="AA3">
        <v>9.1444378670437127E-4</v>
      </c>
      <c r="AB3">
        <v>9.1444378670437127E-4</v>
      </c>
      <c r="AC3">
        <v>9.1444378670437127E-4</v>
      </c>
      <c r="AD3">
        <v>9.1444378670437127E-4</v>
      </c>
      <c r="AE3">
        <v>9.1444378670437127E-4</v>
      </c>
      <c r="AF3">
        <v>9.1444378670437127E-4</v>
      </c>
      <c r="AG3">
        <v>9.1444378670437127E-4</v>
      </c>
      <c r="AH3">
        <v>9.1444378670437127E-4</v>
      </c>
      <c r="AI3">
        <v>9.1444378670437127E-4</v>
      </c>
      <c r="AJ3">
        <v>9.1444378670437127E-4</v>
      </c>
      <c r="AK3">
        <v>9.1444378670437127E-4</v>
      </c>
      <c r="AL3">
        <v>9.1444378670437127E-4</v>
      </c>
      <c r="AM3">
        <v>9.1444378670437127E-4</v>
      </c>
      <c r="AN3">
        <v>9.1444378670437127E-4</v>
      </c>
      <c r="AO3">
        <v>9.1444378670437127E-4</v>
      </c>
      <c r="AP3">
        <v>9.1444378670437127E-4</v>
      </c>
      <c r="AQ3">
        <v>9.1444378670437127E-4</v>
      </c>
      <c r="AR3">
        <v>9.1444378670437127E-4</v>
      </c>
      <c r="AS3">
        <v>9.1444378670437127E-4</v>
      </c>
      <c r="AT3">
        <v>9.1444378670437127E-4</v>
      </c>
      <c r="AU3">
        <v>9.1444378670437127E-4</v>
      </c>
      <c r="AV3">
        <v>9.1444378670437127E-4</v>
      </c>
      <c r="AW3">
        <v>9.1444378670437127E-4</v>
      </c>
      <c r="AX3">
        <v>9.1444378670437127E-4</v>
      </c>
      <c r="AY3">
        <v>9.1444378670437127E-4</v>
      </c>
      <c r="AZ3">
        <v>9.1444378670437127E-4</v>
      </c>
      <c r="BA3">
        <v>9.1444378670437127E-4</v>
      </c>
      <c r="BB3">
        <v>9.1444378670437127E-4</v>
      </c>
      <c r="BC3">
        <v>9.1444378670437127E-4</v>
      </c>
      <c r="BD3">
        <v>9.1444378670437127E-4</v>
      </c>
      <c r="BE3">
        <v>9.1444378670437127E-4</v>
      </c>
      <c r="BF3">
        <v>9.1444378670437127E-4</v>
      </c>
      <c r="BG3">
        <v>9.1444378670437127E-4</v>
      </c>
      <c r="BH3">
        <v>9.1444378670437127E-4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1259</v>
      </c>
      <c r="B4">
        <v>439.96526451801714</v>
      </c>
      <c r="C4">
        <v>1.2616779325580936E-3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1.2616779325580936E-3</v>
      </c>
      <c r="Q4">
        <v>1.2616779325580936E-3</v>
      </c>
      <c r="R4">
        <v>2.1761217192624647E-3</v>
      </c>
      <c r="S4">
        <v>2.1761217192624647E-3</v>
      </c>
      <c r="T4">
        <v>2.1761217192624647E-3</v>
      </c>
      <c r="U4">
        <v>2.1761217192624647E-3</v>
      </c>
      <c r="V4">
        <v>2.1761217192624647E-3</v>
      </c>
      <c r="W4">
        <v>2.1761217192624647E-3</v>
      </c>
      <c r="X4">
        <v>2.1761217192624647E-3</v>
      </c>
      <c r="Y4">
        <v>2.1761217192624647E-3</v>
      </c>
      <c r="Z4">
        <v>2.1761217192624647E-3</v>
      </c>
      <c r="AA4">
        <v>2.1761217192624647E-3</v>
      </c>
      <c r="AB4">
        <v>2.1761217192624647E-3</v>
      </c>
      <c r="AC4">
        <v>2.1761217192624647E-3</v>
      </c>
      <c r="AD4">
        <v>2.1761217192624647E-3</v>
      </c>
      <c r="AE4">
        <v>2.1761217192624647E-3</v>
      </c>
      <c r="AF4">
        <v>2.1761217192624647E-3</v>
      </c>
      <c r="AG4">
        <v>2.1761217192624647E-3</v>
      </c>
      <c r="AH4">
        <v>2.1761217192624647E-3</v>
      </c>
      <c r="AI4">
        <v>2.1761217192624647E-3</v>
      </c>
      <c r="AJ4">
        <v>2.1761217192624647E-3</v>
      </c>
      <c r="AK4">
        <v>2.1761217192624647E-3</v>
      </c>
      <c r="AL4">
        <v>2.1761217192624647E-3</v>
      </c>
      <c r="AM4">
        <v>2.1761217192624647E-3</v>
      </c>
      <c r="AN4">
        <v>2.1761217192624647E-3</v>
      </c>
      <c r="AO4">
        <v>2.1761217192624647E-3</v>
      </c>
      <c r="AP4">
        <v>2.1761217192624647E-3</v>
      </c>
      <c r="AQ4">
        <v>2.1761217192624647E-3</v>
      </c>
      <c r="AR4">
        <v>2.1761217192624647E-3</v>
      </c>
      <c r="AS4">
        <v>2.1761217192624647E-3</v>
      </c>
      <c r="AT4">
        <v>2.1761217192624647E-3</v>
      </c>
      <c r="AU4">
        <v>2.1761217192624647E-3</v>
      </c>
      <c r="AV4">
        <v>2.1761217192624647E-3</v>
      </c>
      <c r="AW4">
        <v>2.1761217192624647E-3</v>
      </c>
      <c r="AX4">
        <v>2.1761217192624647E-3</v>
      </c>
      <c r="AY4">
        <v>2.1761217192624647E-3</v>
      </c>
      <c r="AZ4">
        <v>2.1761217192624647E-3</v>
      </c>
      <c r="BA4">
        <v>2.1761217192624647E-3</v>
      </c>
      <c r="BB4">
        <v>2.1761217192624647E-3</v>
      </c>
      <c r="BC4">
        <v>2.1761217192624647E-3</v>
      </c>
      <c r="BD4">
        <v>2.1761217192624647E-3</v>
      </c>
      <c r="BE4">
        <v>2.1761217192624647E-3</v>
      </c>
      <c r="BF4">
        <v>2.1761217192624647E-3</v>
      </c>
      <c r="BG4">
        <v>2.1761217192624647E-3</v>
      </c>
      <c r="BH4">
        <v>2.1761217192624647E-3</v>
      </c>
      <c r="BI4">
        <v>1.2616779325580936E-3</v>
      </c>
      <c r="BJ4">
        <v>1.2616779325580936E-3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9.1444378670437116E-4</v>
      </c>
      <c r="BU4">
        <v>9.1444378670437116E-4</v>
      </c>
    </row>
    <row r="5" spans="1:73" x14ac:dyDescent="0.25">
      <c r="A5">
        <v>1259</v>
      </c>
      <c r="B5">
        <v>445.4458600142674</v>
      </c>
      <c r="C5">
        <v>1.2773945060072984E-3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2.5390724385653922E-3</v>
      </c>
      <c r="Q5">
        <v>2.5390724385653922E-3</v>
      </c>
      <c r="R5">
        <v>3.4535162252697631E-3</v>
      </c>
      <c r="S5">
        <v>3.4535162252697631E-3</v>
      </c>
      <c r="T5">
        <v>3.4535162252697631E-3</v>
      </c>
      <c r="U5">
        <v>3.4535162252697631E-3</v>
      </c>
      <c r="V5">
        <v>3.4535162252697631E-3</v>
      </c>
      <c r="W5">
        <v>3.4535162252697631E-3</v>
      </c>
      <c r="X5">
        <v>3.4535162252697631E-3</v>
      </c>
      <c r="Y5">
        <v>3.4535162252697631E-3</v>
      </c>
      <c r="Z5">
        <v>3.4535162252697631E-3</v>
      </c>
      <c r="AA5">
        <v>3.4535162252697631E-3</v>
      </c>
      <c r="AB5">
        <v>3.4535162252697631E-3</v>
      </c>
      <c r="AC5">
        <v>3.4535162252697631E-3</v>
      </c>
      <c r="AD5">
        <v>3.4535162252697631E-3</v>
      </c>
      <c r="AE5">
        <v>3.4535162252697631E-3</v>
      </c>
      <c r="AF5">
        <v>3.4535162252697631E-3</v>
      </c>
      <c r="AG5">
        <v>3.4535162252697631E-3</v>
      </c>
      <c r="AH5">
        <v>3.4535162252697631E-3</v>
      </c>
      <c r="AI5">
        <v>3.4535162252697631E-3</v>
      </c>
      <c r="AJ5">
        <v>3.4535162252697631E-3</v>
      </c>
      <c r="AK5">
        <v>3.4535162252697631E-3</v>
      </c>
      <c r="AL5">
        <v>3.4535162252697631E-3</v>
      </c>
      <c r="AM5">
        <v>3.4535162252697631E-3</v>
      </c>
      <c r="AN5">
        <v>3.4535162252697631E-3</v>
      </c>
      <c r="AO5">
        <v>3.4535162252697631E-3</v>
      </c>
      <c r="AP5">
        <v>3.4535162252697631E-3</v>
      </c>
      <c r="AQ5">
        <v>3.4535162252697631E-3</v>
      </c>
      <c r="AR5">
        <v>3.4535162252697631E-3</v>
      </c>
      <c r="AS5">
        <v>3.4535162252697631E-3</v>
      </c>
      <c r="AT5">
        <v>3.4535162252697631E-3</v>
      </c>
      <c r="AU5">
        <v>3.4535162252697631E-3</v>
      </c>
      <c r="AV5">
        <v>3.4535162252697631E-3</v>
      </c>
      <c r="AW5">
        <v>3.4535162252697631E-3</v>
      </c>
      <c r="AX5">
        <v>3.4535162252697631E-3</v>
      </c>
      <c r="AY5">
        <v>3.4535162252697631E-3</v>
      </c>
      <c r="AZ5">
        <v>3.4535162252697631E-3</v>
      </c>
      <c r="BA5">
        <v>3.4535162252697631E-3</v>
      </c>
      <c r="BB5">
        <v>3.4535162252697631E-3</v>
      </c>
      <c r="BC5">
        <v>3.4535162252697631E-3</v>
      </c>
      <c r="BD5">
        <v>3.4535162252697631E-3</v>
      </c>
      <c r="BE5">
        <v>3.4535162252697631E-3</v>
      </c>
      <c r="BF5">
        <v>3.4535162252697631E-3</v>
      </c>
      <c r="BG5">
        <v>3.4535162252697631E-3</v>
      </c>
      <c r="BH5">
        <v>3.4535162252697631E-3</v>
      </c>
      <c r="BI5">
        <v>2.5390724385653922E-3</v>
      </c>
      <c r="BJ5">
        <v>2.5390724385653922E-3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9.1444378670437095E-4</v>
      </c>
      <c r="BU5">
        <v>9.1444378670437095E-4</v>
      </c>
    </row>
    <row r="6" spans="1:73" x14ac:dyDescent="0.25">
      <c r="A6">
        <v>1259</v>
      </c>
      <c r="B6">
        <v>436.55101770629824</v>
      </c>
      <c r="C6">
        <v>1.2518869781213346E-3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3.7909594166867268E-3</v>
      </c>
      <c r="Q6">
        <v>3.7909594166867268E-3</v>
      </c>
      <c r="R6">
        <v>4.7054032033910977E-3</v>
      </c>
      <c r="S6">
        <v>4.7054032033910977E-3</v>
      </c>
      <c r="T6">
        <v>4.7054032033910977E-3</v>
      </c>
      <c r="U6">
        <v>4.7054032033910977E-3</v>
      </c>
      <c r="V6">
        <v>4.7054032033910977E-3</v>
      </c>
      <c r="W6">
        <v>4.7054032033910977E-3</v>
      </c>
      <c r="X6">
        <v>4.7054032033910977E-3</v>
      </c>
      <c r="Y6">
        <v>4.7054032033910977E-3</v>
      </c>
      <c r="Z6">
        <v>4.7054032033910977E-3</v>
      </c>
      <c r="AA6">
        <v>4.7054032033910977E-3</v>
      </c>
      <c r="AB6">
        <v>4.7054032033910977E-3</v>
      </c>
      <c r="AC6">
        <v>4.7054032033910977E-3</v>
      </c>
      <c r="AD6">
        <v>4.7054032033910977E-3</v>
      </c>
      <c r="AE6">
        <v>4.7054032033910977E-3</v>
      </c>
      <c r="AF6">
        <v>4.7054032033910977E-3</v>
      </c>
      <c r="AG6">
        <v>4.7054032033910977E-3</v>
      </c>
      <c r="AH6">
        <v>4.7054032033910977E-3</v>
      </c>
      <c r="AI6">
        <v>4.7054032033910977E-3</v>
      </c>
      <c r="AJ6">
        <v>4.7054032033910977E-3</v>
      </c>
      <c r="AK6">
        <v>4.7054032033910977E-3</v>
      </c>
      <c r="AL6">
        <v>4.7054032033910977E-3</v>
      </c>
      <c r="AM6">
        <v>4.7054032033910977E-3</v>
      </c>
      <c r="AN6">
        <v>4.7054032033910977E-3</v>
      </c>
      <c r="AO6">
        <v>4.7054032033910977E-3</v>
      </c>
      <c r="AP6">
        <v>4.7054032033910977E-3</v>
      </c>
      <c r="AQ6">
        <v>4.7054032033910977E-3</v>
      </c>
      <c r="AR6">
        <v>4.7054032033910977E-3</v>
      </c>
      <c r="AS6">
        <v>4.7054032033910977E-3</v>
      </c>
      <c r="AT6">
        <v>4.7054032033910977E-3</v>
      </c>
      <c r="AU6">
        <v>4.7054032033910977E-3</v>
      </c>
      <c r="AV6">
        <v>4.7054032033910977E-3</v>
      </c>
      <c r="AW6">
        <v>4.7054032033910977E-3</v>
      </c>
      <c r="AX6">
        <v>4.7054032033910977E-3</v>
      </c>
      <c r="AY6">
        <v>4.7054032033910977E-3</v>
      </c>
      <c r="AZ6">
        <v>4.7054032033910977E-3</v>
      </c>
      <c r="BA6">
        <v>4.7054032033910977E-3</v>
      </c>
      <c r="BB6">
        <v>4.7054032033910977E-3</v>
      </c>
      <c r="BC6">
        <v>4.7054032033910977E-3</v>
      </c>
      <c r="BD6">
        <v>4.7054032033910977E-3</v>
      </c>
      <c r="BE6">
        <v>4.7054032033910977E-3</v>
      </c>
      <c r="BF6">
        <v>4.7054032033910977E-3</v>
      </c>
      <c r="BG6">
        <v>4.7054032033910977E-3</v>
      </c>
      <c r="BH6">
        <v>4.7054032033910977E-3</v>
      </c>
      <c r="BI6">
        <v>3.7909594166867268E-3</v>
      </c>
      <c r="BJ6">
        <v>3.7909594166867268E-3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9.1444378670437095E-4</v>
      </c>
      <c r="BU6">
        <v>9.1444378670437095E-4</v>
      </c>
    </row>
    <row r="7" spans="1:73" x14ac:dyDescent="0.25">
      <c r="A7">
        <v>1259</v>
      </c>
      <c r="B7">
        <v>406.21672855848931</v>
      </c>
      <c r="C7">
        <v>1.1648980580765802E-3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4.9558574747633069E-3</v>
      </c>
      <c r="Q7">
        <v>4.9558574747633069E-3</v>
      </c>
      <c r="R7">
        <v>5.8703012614676779E-3</v>
      </c>
      <c r="S7">
        <v>5.8703012614676779E-3</v>
      </c>
      <c r="T7">
        <v>5.8703012614676779E-3</v>
      </c>
      <c r="U7">
        <v>5.8703012614676779E-3</v>
      </c>
      <c r="V7">
        <v>5.8703012614676779E-3</v>
      </c>
      <c r="W7">
        <v>5.8703012614676779E-3</v>
      </c>
      <c r="X7">
        <v>5.8703012614676779E-3</v>
      </c>
      <c r="Y7">
        <v>5.8703012614676779E-3</v>
      </c>
      <c r="Z7">
        <v>5.8703012614676779E-3</v>
      </c>
      <c r="AA7">
        <v>5.8703012614676779E-3</v>
      </c>
      <c r="AB7">
        <v>5.8703012614676779E-3</v>
      </c>
      <c r="AC7">
        <v>5.8703012614676779E-3</v>
      </c>
      <c r="AD7">
        <v>5.8703012614676779E-3</v>
      </c>
      <c r="AE7">
        <v>5.8703012614676779E-3</v>
      </c>
      <c r="AF7">
        <v>5.8703012614676779E-3</v>
      </c>
      <c r="AG7">
        <v>5.8703012614676779E-3</v>
      </c>
      <c r="AH7">
        <v>5.8703012614676779E-3</v>
      </c>
      <c r="AI7">
        <v>5.8703012614676779E-3</v>
      </c>
      <c r="AJ7">
        <v>5.8703012614676779E-3</v>
      </c>
      <c r="AK7">
        <v>5.8703012614676779E-3</v>
      </c>
      <c r="AL7">
        <v>5.8703012614676779E-3</v>
      </c>
      <c r="AM7">
        <v>5.8703012614676779E-3</v>
      </c>
      <c r="AN7">
        <v>5.8703012614676779E-3</v>
      </c>
      <c r="AO7">
        <v>5.8703012614676779E-3</v>
      </c>
      <c r="AP7">
        <v>5.8703012614676779E-3</v>
      </c>
      <c r="AQ7">
        <v>5.8703012614676779E-3</v>
      </c>
      <c r="AR7">
        <v>5.8703012614676779E-3</v>
      </c>
      <c r="AS7">
        <v>5.8703012614676779E-3</v>
      </c>
      <c r="AT7">
        <v>5.8703012614676779E-3</v>
      </c>
      <c r="AU7">
        <v>5.8703012614676779E-3</v>
      </c>
      <c r="AV7">
        <v>5.8703012614676779E-3</v>
      </c>
      <c r="AW7">
        <v>5.8703012614676779E-3</v>
      </c>
      <c r="AX7">
        <v>5.8703012614676779E-3</v>
      </c>
      <c r="AY7">
        <v>5.8703012614676779E-3</v>
      </c>
      <c r="AZ7">
        <v>5.8703012614676779E-3</v>
      </c>
      <c r="BA7">
        <v>5.8703012614676779E-3</v>
      </c>
      <c r="BB7">
        <v>5.8703012614676779E-3</v>
      </c>
      <c r="BC7">
        <v>5.8703012614676779E-3</v>
      </c>
      <c r="BD7">
        <v>5.8703012614676779E-3</v>
      </c>
      <c r="BE7">
        <v>5.8703012614676779E-3</v>
      </c>
      <c r="BF7">
        <v>5.8703012614676779E-3</v>
      </c>
      <c r="BG7">
        <v>5.8703012614676779E-3</v>
      </c>
      <c r="BH7">
        <v>5.8703012614676779E-3</v>
      </c>
      <c r="BI7">
        <v>4.9558574747633069E-3</v>
      </c>
      <c r="BJ7">
        <v>4.9558574747633069E-3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9.1444378670437095E-4</v>
      </c>
      <c r="BU7">
        <v>9.1444378670437095E-4</v>
      </c>
    </row>
    <row r="8" spans="1:73" x14ac:dyDescent="0.25">
      <c r="A8">
        <v>1259</v>
      </c>
      <c r="B8">
        <v>442.62112014998155</v>
      </c>
      <c r="C8">
        <v>1.269294066633088E-3</v>
      </c>
      <c r="D8">
        <v>-10</v>
      </c>
      <c r="E8">
        <v>619.5</v>
      </c>
      <c r="F8">
        <v>-639.5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6.2251515413963947E-3</v>
      </c>
      <c r="Q8">
        <v>6.2251515413963947E-3</v>
      </c>
      <c r="R8">
        <v>7.1395953281007656E-3</v>
      </c>
      <c r="S8">
        <v>7.1395953281007656E-3</v>
      </c>
      <c r="T8">
        <v>7.1395953281007656E-3</v>
      </c>
      <c r="U8">
        <v>7.1395953281007656E-3</v>
      </c>
      <c r="V8">
        <v>7.1395953281007656E-3</v>
      </c>
      <c r="W8">
        <v>7.1395953281007656E-3</v>
      </c>
      <c r="X8">
        <v>7.1395953281007656E-3</v>
      </c>
      <c r="Y8">
        <v>7.1395953281007656E-3</v>
      </c>
      <c r="Z8">
        <v>7.1395953281007656E-3</v>
      </c>
      <c r="AA8">
        <v>7.1395953281007656E-3</v>
      </c>
      <c r="AB8">
        <v>7.1395953281007656E-3</v>
      </c>
      <c r="AC8">
        <v>7.1395953281007656E-3</v>
      </c>
      <c r="AD8">
        <v>7.1395953281007656E-3</v>
      </c>
      <c r="AE8">
        <v>7.1395953281007656E-3</v>
      </c>
      <c r="AF8">
        <v>7.1395953281007656E-3</v>
      </c>
      <c r="AG8">
        <v>7.1395953281007656E-3</v>
      </c>
      <c r="AH8">
        <v>7.1395953281007656E-3</v>
      </c>
      <c r="AI8">
        <v>7.1395953281007656E-3</v>
      </c>
      <c r="AJ8">
        <v>7.1395953281007656E-3</v>
      </c>
      <c r="AK8">
        <v>7.1395953281007656E-3</v>
      </c>
      <c r="AL8">
        <v>7.1395953281007656E-3</v>
      </c>
      <c r="AM8">
        <v>7.1395953281007656E-3</v>
      </c>
      <c r="AN8">
        <v>7.1395953281007656E-3</v>
      </c>
      <c r="AO8">
        <v>7.1395953281007656E-3</v>
      </c>
      <c r="AP8">
        <v>7.1395953281007656E-3</v>
      </c>
      <c r="AQ8">
        <v>7.1395953281007656E-3</v>
      </c>
      <c r="AR8">
        <v>7.1395953281007656E-3</v>
      </c>
      <c r="AS8">
        <v>7.1395953281007656E-3</v>
      </c>
      <c r="AT8">
        <v>7.1395953281007656E-3</v>
      </c>
      <c r="AU8">
        <v>7.1395953281007656E-3</v>
      </c>
      <c r="AV8">
        <v>7.1395953281007656E-3</v>
      </c>
      <c r="AW8">
        <v>7.1395953281007656E-3</v>
      </c>
      <c r="AX8">
        <v>7.1395953281007656E-3</v>
      </c>
      <c r="AY8">
        <v>7.1395953281007656E-3</v>
      </c>
      <c r="AZ8">
        <v>7.1395953281007656E-3</v>
      </c>
      <c r="BA8">
        <v>7.1395953281007656E-3</v>
      </c>
      <c r="BB8">
        <v>7.1395953281007656E-3</v>
      </c>
      <c r="BC8">
        <v>7.1395953281007656E-3</v>
      </c>
      <c r="BD8">
        <v>7.1395953281007656E-3</v>
      </c>
      <c r="BE8">
        <v>7.1395953281007656E-3</v>
      </c>
      <c r="BF8">
        <v>7.1395953281007656E-3</v>
      </c>
      <c r="BG8">
        <v>7.1395953281007656E-3</v>
      </c>
      <c r="BH8">
        <v>7.1395953281007656E-3</v>
      </c>
      <c r="BI8">
        <v>6.2251515413963947E-3</v>
      </c>
      <c r="BJ8">
        <v>6.2251515413963947E-3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9.1444378670437095E-4</v>
      </c>
      <c r="BU8">
        <v>6.2902233531535699E-4</v>
      </c>
    </row>
    <row r="9" spans="1:73" x14ac:dyDescent="0.25">
      <c r="A9">
        <v>1353</v>
      </c>
      <c r="B9">
        <v>522.26034093274632</v>
      </c>
      <c r="C9">
        <v>1.4976735673143775E-3</v>
      </c>
      <c r="D9">
        <v>-20</v>
      </c>
      <c r="E9">
        <v>656.5</v>
      </c>
      <c r="F9">
        <v>-696.5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1.4976735673143775E-3</v>
      </c>
      <c r="N9">
        <v>1.4976735673143775E-3</v>
      </c>
      <c r="O9">
        <v>1.4976735673143775E-3</v>
      </c>
      <c r="P9">
        <v>7.7228251087107722E-3</v>
      </c>
      <c r="Q9">
        <v>7.7228251087107722E-3</v>
      </c>
      <c r="R9">
        <v>8.6372688954151431E-3</v>
      </c>
      <c r="S9">
        <v>8.6372688954151431E-3</v>
      </c>
      <c r="T9">
        <v>8.6372688954151431E-3</v>
      </c>
      <c r="U9">
        <v>8.6372688954151431E-3</v>
      </c>
      <c r="V9">
        <v>8.6372688954151431E-3</v>
      </c>
      <c r="W9">
        <v>8.6372688954151431E-3</v>
      </c>
      <c r="X9">
        <v>8.6372688954151431E-3</v>
      </c>
      <c r="Y9">
        <v>8.6372688954151431E-3</v>
      </c>
      <c r="Z9">
        <v>8.6372688954151431E-3</v>
      </c>
      <c r="AA9">
        <v>8.6372688954151431E-3</v>
      </c>
      <c r="AB9">
        <v>8.6372688954151431E-3</v>
      </c>
      <c r="AC9">
        <v>8.6372688954151431E-3</v>
      </c>
      <c r="AD9">
        <v>8.6372688954151431E-3</v>
      </c>
      <c r="AE9">
        <v>8.6372688954151431E-3</v>
      </c>
      <c r="AF9">
        <v>8.6372688954151431E-3</v>
      </c>
      <c r="AG9">
        <v>8.6372688954151431E-3</v>
      </c>
      <c r="AH9">
        <v>8.6372688954151431E-3</v>
      </c>
      <c r="AI9">
        <v>8.6372688954151431E-3</v>
      </c>
      <c r="AJ9">
        <v>8.6372688954151431E-3</v>
      </c>
      <c r="AK9">
        <v>8.6372688954151431E-3</v>
      </c>
      <c r="AL9">
        <v>8.6372688954151431E-3</v>
      </c>
      <c r="AM9">
        <v>8.6372688954151431E-3</v>
      </c>
      <c r="AN9">
        <v>8.6372688954151431E-3</v>
      </c>
      <c r="AO9">
        <v>8.6372688954151431E-3</v>
      </c>
      <c r="AP9">
        <v>8.6372688954151431E-3</v>
      </c>
      <c r="AQ9">
        <v>8.6372688954151431E-3</v>
      </c>
      <c r="AR9">
        <v>8.6372688954151431E-3</v>
      </c>
      <c r="AS9">
        <v>8.6372688954151431E-3</v>
      </c>
      <c r="AT9">
        <v>8.6372688954151431E-3</v>
      </c>
      <c r="AU9">
        <v>8.6372688954151431E-3</v>
      </c>
      <c r="AV9">
        <v>8.6372688954151431E-3</v>
      </c>
      <c r="AW9">
        <v>8.6372688954151431E-3</v>
      </c>
      <c r="AX9">
        <v>8.6372688954151431E-3</v>
      </c>
      <c r="AY9">
        <v>8.6372688954151431E-3</v>
      </c>
      <c r="AZ9">
        <v>8.6372688954151431E-3</v>
      </c>
      <c r="BA9">
        <v>8.6372688954151431E-3</v>
      </c>
      <c r="BB9">
        <v>8.6372688954151431E-3</v>
      </c>
      <c r="BC9">
        <v>8.6372688954151431E-3</v>
      </c>
      <c r="BD9">
        <v>8.6372688954151431E-3</v>
      </c>
      <c r="BE9">
        <v>8.6372688954151431E-3</v>
      </c>
      <c r="BF9">
        <v>8.6372688954151431E-3</v>
      </c>
      <c r="BG9">
        <v>8.6372688954151431E-3</v>
      </c>
      <c r="BH9">
        <v>8.6372688954151431E-3</v>
      </c>
      <c r="BI9">
        <v>7.7228251087107722E-3</v>
      </c>
      <c r="BJ9">
        <v>7.7228251087107722E-3</v>
      </c>
      <c r="BK9">
        <v>1.4976735673143775E-3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7.1395953281007656E-3</v>
      </c>
      <c r="BU9">
        <v>1.3664196096949905E-3</v>
      </c>
    </row>
    <row r="10" spans="1:73" x14ac:dyDescent="0.25">
      <c r="A10">
        <v>1457</v>
      </c>
      <c r="B10">
        <v>266.59679401273496</v>
      </c>
      <c r="C10">
        <v>7.6451329007776484E-4</v>
      </c>
      <c r="D10">
        <v>-30</v>
      </c>
      <c r="E10">
        <v>698.5</v>
      </c>
      <c r="F10">
        <v>-758.5</v>
      </c>
      <c r="G10">
        <v>0</v>
      </c>
      <c r="H10">
        <v>0</v>
      </c>
      <c r="I10">
        <v>0</v>
      </c>
      <c r="J10">
        <v>0</v>
      </c>
      <c r="K10">
        <v>7.6451329007776484E-4</v>
      </c>
      <c r="L10">
        <v>7.6451329007776484E-4</v>
      </c>
      <c r="M10">
        <v>2.2621868573921423E-3</v>
      </c>
      <c r="N10">
        <v>2.2621868573921423E-3</v>
      </c>
      <c r="O10">
        <v>2.2621868573921423E-3</v>
      </c>
      <c r="P10">
        <v>8.4873383987885374E-3</v>
      </c>
      <c r="Q10">
        <v>8.4873383987885374E-3</v>
      </c>
      <c r="R10">
        <v>9.4017821854929084E-3</v>
      </c>
      <c r="S10">
        <v>9.4017821854929084E-3</v>
      </c>
      <c r="T10">
        <v>9.4017821854929084E-3</v>
      </c>
      <c r="U10">
        <v>9.4017821854929084E-3</v>
      </c>
      <c r="V10">
        <v>9.4017821854929084E-3</v>
      </c>
      <c r="W10">
        <v>9.4017821854929084E-3</v>
      </c>
      <c r="X10">
        <v>9.4017821854929084E-3</v>
      </c>
      <c r="Y10">
        <v>9.4017821854929084E-3</v>
      </c>
      <c r="Z10">
        <v>9.4017821854929084E-3</v>
      </c>
      <c r="AA10">
        <v>9.4017821854929084E-3</v>
      </c>
      <c r="AB10">
        <v>9.4017821854929084E-3</v>
      </c>
      <c r="AC10">
        <v>9.4017821854929084E-3</v>
      </c>
      <c r="AD10">
        <v>9.4017821854929084E-3</v>
      </c>
      <c r="AE10">
        <v>9.4017821854929084E-3</v>
      </c>
      <c r="AF10">
        <v>9.4017821854929084E-3</v>
      </c>
      <c r="AG10">
        <v>9.4017821854929084E-3</v>
      </c>
      <c r="AH10">
        <v>9.4017821854929084E-3</v>
      </c>
      <c r="AI10">
        <v>9.4017821854929084E-3</v>
      </c>
      <c r="AJ10">
        <v>9.4017821854929084E-3</v>
      </c>
      <c r="AK10">
        <v>9.4017821854929084E-3</v>
      </c>
      <c r="AL10">
        <v>9.4017821854929084E-3</v>
      </c>
      <c r="AM10">
        <v>9.4017821854929084E-3</v>
      </c>
      <c r="AN10">
        <v>9.4017821854929084E-3</v>
      </c>
      <c r="AO10">
        <v>9.4017821854929084E-3</v>
      </c>
      <c r="AP10">
        <v>9.4017821854929084E-3</v>
      </c>
      <c r="AQ10">
        <v>9.4017821854929084E-3</v>
      </c>
      <c r="AR10">
        <v>9.4017821854929084E-3</v>
      </c>
      <c r="AS10">
        <v>9.4017821854929084E-3</v>
      </c>
      <c r="AT10">
        <v>9.4017821854929084E-3</v>
      </c>
      <c r="AU10">
        <v>9.4017821854929084E-3</v>
      </c>
      <c r="AV10">
        <v>9.4017821854929084E-3</v>
      </c>
      <c r="AW10">
        <v>9.4017821854929084E-3</v>
      </c>
      <c r="AX10">
        <v>9.4017821854929084E-3</v>
      </c>
      <c r="AY10">
        <v>9.4017821854929084E-3</v>
      </c>
      <c r="AZ10">
        <v>9.4017821854929084E-3</v>
      </c>
      <c r="BA10">
        <v>9.4017821854929084E-3</v>
      </c>
      <c r="BB10">
        <v>9.4017821854929084E-3</v>
      </c>
      <c r="BC10">
        <v>9.4017821854929084E-3</v>
      </c>
      <c r="BD10">
        <v>9.4017821854929084E-3</v>
      </c>
      <c r="BE10">
        <v>9.4017821854929084E-3</v>
      </c>
      <c r="BF10">
        <v>9.4017821854929084E-3</v>
      </c>
      <c r="BG10">
        <v>9.4017821854929084E-3</v>
      </c>
      <c r="BH10">
        <v>9.4017821854929084E-3</v>
      </c>
      <c r="BI10">
        <v>8.4873383987885374E-3</v>
      </c>
      <c r="BJ10">
        <v>8.4873383987885374E-3</v>
      </c>
      <c r="BK10">
        <v>2.2621868573921423E-3</v>
      </c>
      <c r="BL10">
        <v>7.6451329007776484E-4</v>
      </c>
      <c r="BM10">
        <v>7.6451329007776484E-4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8.472479962484597E-3</v>
      </c>
      <c r="BU10">
        <v>8.1047876495511269E-3</v>
      </c>
    </row>
    <row r="11" spans="1:73" x14ac:dyDescent="0.25">
      <c r="A11">
        <v>1457</v>
      </c>
      <c r="B11">
        <v>246.72849957602531</v>
      </c>
      <c r="C11">
        <v>7.0753745432440226E-4</v>
      </c>
      <c r="D11">
        <v>-40</v>
      </c>
      <c r="E11">
        <v>688.5</v>
      </c>
      <c r="F11">
        <v>-768.5</v>
      </c>
      <c r="G11">
        <v>0</v>
      </c>
      <c r="H11">
        <v>0</v>
      </c>
      <c r="I11">
        <v>0</v>
      </c>
      <c r="J11">
        <v>0</v>
      </c>
      <c r="K11">
        <v>1.472050744402167E-3</v>
      </c>
      <c r="L11">
        <v>1.472050744402167E-3</v>
      </c>
      <c r="M11">
        <v>2.9697243117165445E-3</v>
      </c>
      <c r="N11">
        <v>2.9697243117165445E-3</v>
      </c>
      <c r="O11">
        <v>2.9697243117165445E-3</v>
      </c>
      <c r="P11">
        <v>9.1948758531129396E-3</v>
      </c>
      <c r="Q11">
        <v>9.1948758531129396E-3</v>
      </c>
      <c r="R11">
        <v>1.0109319639817311E-2</v>
      </c>
      <c r="S11">
        <v>1.0109319639817311E-2</v>
      </c>
      <c r="T11">
        <v>1.0109319639817311E-2</v>
      </c>
      <c r="U11">
        <v>1.0109319639817311E-2</v>
      </c>
      <c r="V11">
        <v>1.0109319639817311E-2</v>
      </c>
      <c r="W11">
        <v>1.0109319639817311E-2</v>
      </c>
      <c r="X11">
        <v>1.0109319639817311E-2</v>
      </c>
      <c r="Y11">
        <v>1.0109319639817311E-2</v>
      </c>
      <c r="Z11">
        <v>1.0109319639817311E-2</v>
      </c>
      <c r="AA11">
        <v>1.0109319639817311E-2</v>
      </c>
      <c r="AB11">
        <v>1.0109319639817311E-2</v>
      </c>
      <c r="AC11">
        <v>1.0109319639817311E-2</v>
      </c>
      <c r="AD11">
        <v>1.0109319639817311E-2</v>
      </c>
      <c r="AE11">
        <v>1.0109319639817311E-2</v>
      </c>
      <c r="AF11">
        <v>1.0109319639817311E-2</v>
      </c>
      <c r="AG11">
        <v>1.0109319639817311E-2</v>
      </c>
      <c r="AH11">
        <v>1.0109319639817311E-2</v>
      </c>
      <c r="AI11">
        <v>1.0109319639817311E-2</v>
      </c>
      <c r="AJ11">
        <v>1.0109319639817311E-2</v>
      </c>
      <c r="AK11">
        <v>1.0109319639817311E-2</v>
      </c>
      <c r="AL11">
        <v>1.0109319639817311E-2</v>
      </c>
      <c r="AM11">
        <v>1.0109319639817311E-2</v>
      </c>
      <c r="AN11">
        <v>1.0109319639817311E-2</v>
      </c>
      <c r="AO11">
        <v>1.0109319639817311E-2</v>
      </c>
      <c r="AP11">
        <v>1.0109319639817311E-2</v>
      </c>
      <c r="AQ11">
        <v>1.0109319639817311E-2</v>
      </c>
      <c r="AR11">
        <v>1.0109319639817311E-2</v>
      </c>
      <c r="AS11">
        <v>1.0109319639817311E-2</v>
      </c>
      <c r="AT11">
        <v>1.0109319639817311E-2</v>
      </c>
      <c r="AU11">
        <v>1.0109319639817311E-2</v>
      </c>
      <c r="AV11">
        <v>1.0109319639817311E-2</v>
      </c>
      <c r="AW11">
        <v>1.0109319639817311E-2</v>
      </c>
      <c r="AX11">
        <v>1.0109319639817311E-2</v>
      </c>
      <c r="AY11">
        <v>1.0109319639817311E-2</v>
      </c>
      <c r="AZ11">
        <v>1.0109319639817311E-2</v>
      </c>
      <c r="BA11">
        <v>1.0109319639817311E-2</v>
      </c>
      <c r="BB11">
        <v>1.0109319639817311E-2</v>
      </c>
      <c r="BC11">
        <v>1.0109319639817311E-2</v>
      </c>
      <c r="BD11">
        <v>1.0109319639817311E-2</v>
      </c>
      <c r="BE11">
        <v>1.0109319639817311E-2</v>
      </c>
      <c r="BF11">
        <v>1.0109319639817311E-2</v>
      </c>
      <c r="BG11">
        <v>1.0109319639817311E-2</v>
      </c>
      <c r="BH11">
        <v>1.0109319639817311E-2</v>
      </c>
      <c r="BI11">
        <v>9.1948758531129396E-3</v>
      </c>
      <c r="BJ11">
        <v>9.1948758531129396E-3</v>
      </c>
      <c r="BK11">
        <v>2.9697243117165445E-3</v>
      </c>
      <c r="BL11">
        <v>1.472050744402167E-3</v>
      </c>
      <c r="BM11">
        <v>7.6451329007776484E-4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8.6372688954151431E-3</v>
      </c>
      <c r="BU11">
        <v>7.5442810749574221E-3</v>
      </c>
    </row>
    <row r="12" spans="1:73" x14ac:dyDescent="0.25">
      <c r="A12">
        <v>1457</v>
      </c>
      <c r="B12">
        <v>260.496502844058</v>
      </c>
      <c r="C12">
        <v>7.4701963007683188E-4</v>
      </c>
      <c r="D12">
        <v>-30</v>
      </c>
      <c r="E12">
        <v>698.5</v>
      </c>
      <c r="F12">
        <v>-758.5</v>
      </c>
      <c r="G12">
        <v>0</v>
      </c>
      <c r="H12">
        <v>0</v>
      </c>
      <c r="I12">
        <v>0</v>
      </c>
      <c r="J12">
        <v>0</v>
      </c>
      <c r="K12">
        <v>2.2190703744789991E-3</v>
      </c>
      <c r="L12">
        <v>2.2190703744789991E-3</v>
      </c>
      <c r="M12">
        <v>3.7167439417933766E-3</v>
      </c>
      <c r="N12">
        <v>3.7167439417933766E-3</v>
      </c>
      <c r="O12">
        <v>3.7167439417933766E-3</v>
      </c>
      <c r="P12">
        <v>9.9418954831897721E-3</v>
      </c>
      <c r="Q12">
        <v>9.9418954831897721E-3</v>
      </c>
      <c r="R12">
        <v>1.0856339269894143E-2</v>
      </c>
      <c r="S12">
        <v>1.0856339269894143E-2</v>
      </c>
      <c r="T12">
        <v>1.0856339269894143E-2</v>
      </c>
      <c r="U12">
        <v>1.0856339269894143E-2</v>
      </c>
      <c r="V12">
        <v>1.0856339269894143E-2</v>
      </c>
      <c r="W12">
        <v>1.0856339269894143E-2</v>
      </c>
      <c r="X12">
        <v>1.0856339269894143E-2</v>
      </c>
      <c r="Y12">
        <v>1.0856339269894143E-2</v>
      </c>
      <c r="Z12">
        <v>1.0856339269894143E-2</v>
      </c>
      <c r="AA12">
        <v>1.0856339269894143E-2</v>
      </c>
      <c r="AB12">
        <v>1.0856339269894143E-2</v>
      </c>
      <c r="AC12">
        <v>1.0856339269894143E-2</v>
      </c>
      <c r="AD12">
        <v>1.0856339269894143E-2</v>
      </c>
      <c r="AE12">
        <v>1.0856339269894143E-2</v>
      </c>
      <c r="AF12">
        <v>1.0856339269894143E-2</v>
      </c>
      <c r="AG12">
        <v>1.0856339269894143E-2</v>
      </c>
      <c r="AH12">
        <v>1.0856339269894143E-2</v>
      </c>
      <c r="AI12">
        <v>1.0856339269894143E-2</v>
      </c>
      <c r="AJ12">
        <v>1.0856339269894143E-2</v>
      </c>
      <c r="AK12">
        <v>1.0856339269894143E-2</v>
      </c>
      <c r="AL12">
        <v>1.0856339269894143E-2</v>
      </c>
      <c r="AM12">
        <v>1.0856339269894143E-2</v>
      </c>
      <c r="AN12">
        <v>1.0856339269894143E-2</v>
      </c>
      <c r="AO12">
        <v>1.0856339269894143E-2</v>
      </c>
      <c r="AP12">
        <v>1.0856339269894143E-2</v>
      </c>
      <c r="AQ12">
        <v>1.0856339269894143E-2</v>
      </c>
      <c r="AR12">
        <v>1.0856339269894143E-2</v>
      </c>
      <c r="AS12">
        <v>1.0856339269894143E-2</v>
      </c>
      <c r="AT12">
        <v>1.0856339269894143E-2</v>
      </c>
      <c r="AU12">
        <v>1.0856339269894143E-2</v>
      </c>
      <c r="AV12">
        <v>1.0856339269894143E-2</v>
      </c>
      <c r="AW12">
        <v>1.0856339269894143E-2</v>
      </c>
      <c r="AX12">
        <v>1.0856339269894143E-2</v>
      </c>
      <c r="AY12">
        <v>1.0856339269894143E-2</v>
      </c>
      <c r="AZ12">
        <v>1.0856339269894143E-2</v>
      </c>
      <c r="BA12">
        <v>1.0856339269894143E-2</v>
      </c>
      <c r="BB12">
        <v>1.0856339269894143E-2</v>
      </c>
      <c r="BC12">
        <v>1.0856339269894143E-2</v>
      </c>
      <c r="BD12">
        <v>1.0856339269894143E-2</v>
      </c>
      <c r="BE12">
        <v>1.0856339269894143E-2</v>
      </c>
      <c r="BF12">
        <v>1.0856339269894143E-2</v>
      </c>
      <c r="BG12">
        <v>1.0856339269894143E-2</v>
      </c>
      <c r="BH12">
        <v>1.0856339269894143E-2</v>
      </c>
      <c r="BI12">
        <v>9.9418954831897721E-3</v>
      </c>
      <c r="BJ12">
        <v>9.9418954831897721E-3</v>
      </c>
      <c r="BK12">
        <v>3.7167439417933766E-3</v>
      </c>
      <c r="BL12">
        <v>2.2190703744789991E-3</v>
      </c>
      <c r="BM12">
        <v>1.5115329201545967E-3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8.4724799624845987E-3</v>
      </c>
      <c r="BU12">
        <v>8.1047876495511269E-3</v>
      </c>
    </row>
    <row r="13" spans="1:73" x14ac:dyDescent="0.25">
      <c r="A13">
        <v>1457</v>
      </c>
      <c r="B13">
        <v>244.94456777371772</v>
      </c>
      <c r="C13">
        <v>7.0242171549300659E-4</v>
      </c>
      <c r="D13">
        <v>-20</v>
      </c>
      <c r="E13">
        <v>708.5</v>
      </c>
      <c r="F13">
        <v>-748.5</v>
      </c>
      <c r="G13">
        <v>0</v>
      </c>
      <c r="H13">
        <v>0</v>
      </c>
      <c r="I13">
        <v>0</v>
      </c>
      <c r="J13">
        <v>0</v>
      </c>
      <c r="K13">
        <v>2.9214920899720059E-3</v>
      </c>
      <c r="L13">
        <v>2.9214920899720059E-3</v>
      </c>
      <c r="M13">
        <v>4.4191656572863834E-3</v>
      </c>
      <c r="N13">
        <v>4.4191656572863834E-3</v>
      </c>
      <c r="O13">
        <v>4.4191656572863834E-3</v>
      </c>
      <c r="P13">
        <v>1.0644317198682779E-2</v>
      </c>
      <c r="Q13">
        <v>1.0644317198682779E-2</v>
      </c>
      <c r="R13">
        <v>1.155876098538715E-2</v>
      </c>
      <c r="S13">
        <v>1.155876098538715E-2</v>
      </c>
      <c r="T13">
        <v>1.155876098538715E-2</v>
      </c>
      <c r="U13">
        <v>1.155876098538715E-2</v>
      </c>
      <c r="V13">
        <v>1.155876098538715E-2</v>
      </c>
      <c r="W13">
        <v>1.155876098538715E-2</v>
      </c>
      <c r="X13">
        <v>1.155876098538715E-2</v>
      </c>
      <c r="Y13">
        <v>1.155876098538715E-2</v>
      </c>
      <c r="Z13">
        <v>1.155876098538715E-2</v>
      </c>
      <c r="AA13">
        <v>1.155876098538715E-2</v>
      </c>
      <c r="AB13">
        <v>1.155876098538715E-2</v>
      </c>
      <c r="AC13">
        <v>1.155876098538715E-2</v>
      </c>
      <c r="AD13">
        <v>1.155876098538715E-2</v>
      </c>
      <c r="AE13">
        <v>1.155876098538715E-2</v>
      </c>
      <c r="AF13">
        <v>1.155876098538715E-2</v>
      </c>
      <c r="AG13">
        <v>1.155876098538715E-2</v>
      </c>
      <c r="AH13">
        <v>1.155876098538715E-2</v>
      </c>
      <c r="AI13">
        <v>1.155876098538715E-2</v>
      </c>
      <c r="AJ13">
        <v>1.155876098538715E-2</v>
      </c>
      <c r="AK13">
        <v>1.155876098538715E-2</v>
      </c>
      <c r="AL13">
        <v>1.155876098538715E-2</v>
      </c>
      <c r="AM13">
        <v>1.155876098538715E-2</v>
      </c>
      <c r="AN13">
        <v>1.155876098538715E-2</v>
      </c>
      <c r="AO13">
        <v>1.155876098538715E-2</v>
      </c>
      <c r="AP13">
        <v>1.155876098538715E-2</v>
      </c>
      <c r="AQ13">
        <v>1.155876098538715E-2</v>
      </c>
      <c r="AR13">
        <v>1.155876098538715E-2</v>
      </c>
      <c r="AS13">
        <v>1.155876098538715E-2</v>
      </c>
      <c r="AT13">
        <v>1.155876098538715E-2</v>
      </c>
      <c r="AU13">
        <v>1.155876098538715E-2</v>
      </c>
      <c r="AV13">
        <v>1.155876098538715E-2</v>
      </c>
      <c r="AW13">
        <v>1.155876098538715E-2</v>
      </c>
      <c r="AX13">
        <v>1.155876098538715E-2</v>
      </c>
      <c r="AY13">
        <v>1.155876098538715E-2</v>
      </c>
      <c r="AZ13">
        <v>1.155876098538715E-2</v>
      </c>
      <c r="BA13">
        <v>1.155876098538715E-2</v>
      </c>
      <c r="BB13">
        <v>1.155876098538715E-2</v>
      </c>
      <c r="BC13">
        <v>1.155876098538715E-2</v>
      </c>
      <c r="BD13">
        <v>1.155876098538715E-2</v>
      </c>
      <c r="BE13">
        <v>1.155876098538715E-2</v>
      </c>
      <c r="BF13">
        <v>1.155876098538715E-2</v>
      </c>
      <c r="BG13">
        <v>1.155876098538715E-2</v>
      </c>
      <c r="BH13">
        <v>1.155876098538715E-2</v>
      </c>
      <c r="BI13">
        <v>1.0644317198682779E-2</v>
      </c>
      <c r="BJ13">
        <v>1.0644317198682779E-2</v>
      </c>
      <c r="BK13">
        <v>4.4191656572863834E-3</v>
      </c>
      <c r="BL13">
        <v>2.9214920899720059E-3</v>
      </c>
      <c r="BM13">
        <v>2.2139546356476033E-3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7.911973387890894E-3</v>
      </c>
      <c r="BU13">
        <v>8.6505087429885798E-3</v>
      </c>
    </row>
    <row r="14" spans="1:73" x14ac:dyDescent="0.25">
      <c r="A14">
        <v>1457</v>
      </c>
      <c r="B14">
        <v>265.07664098471508</v>
      </c>
      <c r="C14">
        <v>7.6015398336825646E-4</v>
      </c>
      <c r="D14">
        <v>-10</v>
      </c>
      <c r="E14">
        <v>718.5</v>
      </c>
      <c r="F14">
        <v>-738.5</v>
      </c>
      <c r="G14">
        <v>0</v>
      </c>
      <c r="H14">
        <v>0</v>
      </c>
      <c r="I14">
        <v>0</v>
      </c>
      <c r="J14">
        <v>0</v>
      </c>
      <c r="K14">
        <v>2.9214920899720059E-3</v>
      </c>
      <c r="L14">
        <v>3.6816460733402625E-3</v>
      </c>
      <c r="M14">
        <v>5.1793196406546395E-3</v>
      </c>
      <c r="N14">
        <v>5.1793196406546395E-3</v>
      </c>
      <c r="O14">
        <v>5.1793196406546395E-3</v>
      </c>
      <c r="P14">
        <v>1.1404471182051035E-2</v>
      </c>
      <c r="Q14">
        <v>1.1404471182051035E-2</v>
      </c>
      <c r="R14">
        <v>1.2318914968755406E-2</v>
      </c>
      <c r="S14">
        <v>1.2318914968755406E-2</v>
      </c>
      <c r="T14">
        <v>1.2318914968755406E-2</v>
      </c>
      <c r="U14">
        <v>1.2318914968755406E-2</v>
      </c>
      <c r="V14">
        <v>1.2318914968755406E-2</v>
      </c>
      <c r="W14">
        <v>1.2318914968755406E-2</v>
      </c>
      <c r="X14">
        <v>1.2318914968755406E-2</v>
      </c>
      <c r="Y14">
        <v>1.2318914968755406E-2</v>
      </c>
      <c r="Z14">
        <v>1.2318914968755406E-2</v>
      </c>
      <c r="AA14">
        <v>1.2318914968755406E-2</v>
      </c>
      <c r="AB14">
        <v>1.2318914968755406E-2</v>
      </c>
      <c r="AC14">
        <v>1.2318914968755406E-2</v>
      </c>
      <c r="AD14">
        <v>1.2318914968755406E-2</v>
      </c>
      <c r="AE14">
        <v>1.2318914968755406E-2</v>
      </c>
      <c r="AF14">
        <v>1.2318914968755406E-2</v>
      </c>
      <c r="AG14">
        <v>1.2318914968755406E-2</v>
      </c>
      <c r="AH14">
        <v>1.2318914968755406E-2</v>
      </c>
      <c r="AI14">
        <v>1.2318914968755406E-2</v>
      </c>
      <c r="AJ14">
        <v>1.2318914968755406E-2</v>
      </c>
      <c r="AK14">
        <v>1.2318914968755406E-2</v>
      </c>
      <c r="AL14">
        <v>1.2318914968755406E-2</v>
      </c>
      <c r="AM14">
        <v>1.2318914968755406E-2</v>
      </c>
      <c r="AN14">
        <v>1.2318914968755406E-2</v>
      </c>
      <c r="AO14">
        <v>1.2318914968755406E-2</v>
      </c>
      <c r="AP14">
        <v>1.2318914968755406E-2</v>
      </c>
      <c r="AQ14">
        <v>1.2318914968755406E-2</v>
      </c>
      <c r="AR14">
        <v>1.2318914968755406E-2</v>
      </c>
      <c r="AS14">
        <v>1.2318914968755406E-2</v>
      </c>
      <c r="AT14">
        <v>1.2318914968755406E-2</v>
      </c>
      <c r="AU14">
        <v>1.2318914968755406E-2</v>
      </c>
      <c r="AV14">
        <v>1.2318914968755406E-2</v>
      </c>
      <c r="AW14">
        <v>1.2318914968755406E-2</v>
      </c>
      <c r="AX14">
        <v>1.2318914968755406E-2</v>
      </c>
      <c r="AY14">
        <v>1.2318914968755406E-2</v>
      </c>
      <c r="AZ14">
        <v>1.2318914968755406E-2</v>
      </c>
      <c r="BA14">
        <v>1.2318914968755406E-2</v>
      </c>
      <c r="BB14">
        <v>1.2318914968755406E-2</v>
      </c>
      <c r="BC14">
        <v>1.2318914968755406E-2</v>
      </c>
      <c r="BD14">
        <v>1.2318914968755406E-2</v>
      </c>
      <c r="BE14">
        <v>1.2318914968755406E-2</v>
      </c>
      <c r="BF14">
        <v>1.2318914968755406E-2</v>
      </c>
      <c r="BG14">
        <v>1.2318914968755406E-2</v>
      </c>
      <c r="BH14">
        <v>1.2318914968755406E-2</v>
      </c>
      <c r="BI14">
        <v>1.1404471182051035E-2</v>
      </c>
      <c r="BJ14">
        <v>1.1404471182051035E-2</v>
      </c>
      <c r="BK14">
        <v>5.1793196406546395E-3</v>
      </c>
      <c r="BL14">
        <v>3.6816460733402625E-3</v>
      </c>
      <c r="BM14">
        <v>2.9741086190158599E-3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7.3514668132971892E-3</v>
      </c>
      <c r="BU14">
        <v>8.9153056944572921E-3</v>
      </c>
    </row>
    <row r="15" spans="1:73" x14ac:dyDescent="0.25">
      <c r="A15">
        <v>1457</v>
      </c>
      <c r="B15">
        <v>247.45635203327524</v>
      </c>
      <c r="C15">
        <v>7.096246995174436E-4</v>
      </c>
      <c r="D15">
        <v>0</v>
      </c>
      <c r="E15">
        <v>728.5</v>
      </c>
      <c r="F15">
        <v>-728.5</v>
      </c>
      <c r="G15">
        <v>0</v>
      </c>
      <c r="H15">
        <v>0</v>
      </c>
      <c r="I15">
        <v>0</v>
      </c>
      <c r="J15">
        <v>0</v>
      </c>
      <c r="K15">
        <v>2.9214920899720059E-3</v>
      </c>
      <c r="L15">
        <v>4.3912707728577059E-3</v>
      </c>
      <c r="M15">
        <v>5.8889443401720833E-3</v>
      </c>
      <c r="N15">
        <v>5.8889443401720833E-3</v>
      </c>
      <c r="O15">
        <v>5.8889443401720833E-3</v>
      </c>
      <c r="P15">
        <v>1.2114095881568478E-2</v>
      </c>
      <c r="Q15">
        <v>1.2114095881568478E-2</v>
      </c>
      <c r="R15">
        <v>1.3028539668272849E-2</v>
      </c>
      <c r="S15">
        <v>1.3028539668272849E-2</v>
      </c>
      <c r="T15">
        <v>1.3028539668272849E-2</v>
      </c>
      <c r="U15">
        <v>1.3028539668272849E-2</v>
      </c>
      <c r="V15">
        <v>1.3028539668272849E-2</v>
      </c>
      <c r="W15">
        <v>1.3028539668272849E-2</v>
      </c>
      <c r="X15">
        <v>1.3028539668272849E-2</v>
      </c>
      <c r="Y15">
        <v>1.3028539668272849E-2</v>
      </c>
      <c r="Z15">
        <v>1.3028539668272849E-2</v>
      </c>
      <c r="AA15">
        <v>1.3028539668272849E-2</v>
      </c>
      <c r="AB15">
        <v>1.3028539668272849E-2</v>
      </c>
      <c r="AC15">
        <v>1.3028539668272849E-2</v>
      </c>
      <c r="AD15">
        <v>1.3028539668272849E-2</v>
      </c>
      <c r="AE15">
        <v>1.3028539668272849E-2</v>
      </c>
      <c r="AF15">
        <v>1.3028539668272849E-2</v>
      </c>
      <c r="AG15">
        <v>1.3028539668272849E-2</v>
      </c>
      <c r="AH15">
        <v>1.3028539668272849E-2</v>
      </c>
      <c r="AI15">
        <v>1.3028539668272849E-2</v>
      </c>
      <c r="AJ15">
        <v>1.3028539668272849E-2</v>
      </c>
      <c r="AK15">
        <v>1.3028539668272849E-2</v>
      </c>
      <c r="AL15">
        <v>1.3028539668272849E-2</v>
      </c>
      <c r="AM15">
        <v>1.3028539668272849E-2</v>
      </c>
      <c r="AN15">
        <v>1.3028539668272849E-2</v>
      </c>
      <c r="AO15">
        <v>1.3028539668272849E-2</v>
      </c>
      <c r="AP15">
        <v>1.3028539668272849E-2</v>
      </c>
      <c r="AQ15">
        <v>1.3028539668272849E-2</v>
      </c>
      <c r="AR15">
        <v>1.3028539668272849E-2</v>
      </c>
      <c r="AS15">
        <v>1.3028539668272849E-2</v>
      </c>
      <c r="AT15">
        <v>1.3028539668272849E-2</v>
      </c>
      <c r="AU15">
        <v>1.3028539668272849E-2</v>
      </c>
      <c r="AV15">
        <v>1.3028539668272849E-2</v>
      </c>
      <c r="AW15">
        <v>1.3028539668272849E-2</v>
      </c>
      <c r="AX15">
        <v>1.3028539668272849E-2</v>
      </c>
      <c r="AY15">
        <v>1.3028539668272849E-2</v>
      </c>
      <c r="AZ15">
        <v>1.3028539668272849E-2</v>
      </c>
      <c r="BA15">
        <v>1.3028539668272849E-2</v>
      </c>
      <c r="BB15">
        <v>1.3028539668272849E-2</v>
      </c>
      <c r="BC15">
        <v>1.3028539668272849E-2</v>
      </c>
      <c r="BD15">
        <v>1.3028539668272849E-2</v>
      </c>
      <c r="BE15">
        <v>1.3028539668272849E-2</v>
      </c>
      <c r="BF15">
        <v>1.3028539668272849E-2</v>
      </c>
      <c r="BG15">
        <v>1.3028539668272849E-2</v>
      </c>
      <c r="BH15">
        <v>1.3028539668272849E-2</v>
      </c>
      <c r="BI15">
        <v>1.2114095881568478E-2</v>
      </c>
      <c r="BJ15">
        <v>1.2114095881568478E-2</v>
      </c>
      <c r="BK15">
        <v>5.8889443401720833E-3</v>
      </c>
      <c r="BL15">
        <v>4.3912707728577059E-3</v>
      </c>
      <c r="BM15">
        <v>3.6837333185333037E-3</v>
      </c>
      <c r="BN15">
        <v>7.096246995174436E-4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7.1395953281007656E-3</v>
      </c>
      <c r="BU15">
        <v>9.1801026459260061E-3</v>
      </c>
    </row>
    <row r="16" spans="1:73" x14ac:dyDescent="0.25">
      <c r="A16">
        <v>1381</v>
      </c>
      <c r="B16">
        <v>575.49630976188405</v>
      </c>
      <c r="C16">
        <v>1.650337089885085E-3</v>
      </c>
      <c r="D16">
        <v>10</v>
      </c>
      <c r="E16">
        <v>700.5</v>
      </c>
      <c r="F16">
        <v>-680.5</v>
      </c>
      <c r="G16">
        <v>0</v>
      </c>
      <c r="H16">
        <v>0</v>
      </c>
      <c r="I16">
        <v>0</v>
      </c>
      <c r="J16">
        <v>0</v>
      </c>
      <c r="K16">
        <v>2.9214920899720059E-3</v>
      </c>
      <c r="L16">
        <v>4.3912707728577059E-3</v>
      </c>
      <c r="M16">
        <v>5.8889443401720833E-3</v>
      </c>
      <c r="N16">
        <v>7.5392814300571688E-3</v>
      </c>
      <c r="O16">
        <v>7.5392814300571688E-3</v>
      </c>
      <c r="P16">
        <v>1.3764432971453563E-2</v>
      </c>
      <c r="Q16">
        <v>1.3764432971453563E-2</v>
      </c>
      <c r="R16">
        <v>1.4678876758157934E-2</v>
      </c>
      <c r="S16">
        <v>1.4678876758157934E-2</v>
      </c>
      <c r="T16">
        <v>1.4678876758157934E-2</v>
      </c>
      <c r="U16">
        <v>1.4678876758157934E-2</v>
      </c>
      <c r="V16">
        <v>1.4678876758157934E-2</v>
      </c>
      <c r="W16">
        <v>1.4678876758157934E-2</v>
      </c>
      <c r="X16">
        <v>1.4678876758157934E-2</v>
      </c>
      <c r="Y16">
        <v>1.4678876758157934E-2</v>
      </c>
      <c r="Z16">
        <v>1.4678876758157934E-2</v>
      </c>
      <c r="AA16">
        <v>1.4678876758157934E-2</v>
      </c>
      <c r="AB16">
        <v>1.4678876758157934E-2</v>
      </c>
      <c r="AC16">
        <v>1.4678876758157934E-2</v>
      </c>
      <c r="AD16">
        <v>1.4678876758157934E-2</v>
      </c>
      <c r="AE16">
        <v>1.4678876758157934E-2</v>
      </c>
      <c r="AF16">
        <v>1.4678876758157934E-2</v>
      </c>
      <c r="AG16">
        <v>1.4678876758157934E-2</v>
      </c>
      <c r="AH16">
        <v>1.4678876758157934E-2</v>
      </c>
      <c r="AI16">
        <v>1.4678876758157934E-2</v>
      </c>
      <c r="AJ16">
        <v>1.4678876758157934E-2</v>
      </c>
      <c r="AK16">
        <v>1.4678876758157934E-2</v>
      </c>
      <c r="AL16">
        <v>1.4678876758157934E-2</v>
      </c>
      <c r="AM16">
        <v>1.4678876758157934E-2</v>
      </c>
      <c r="AN16">
        <v>1.4678876758157934E-2</v>
      </c>
      <c r="AO16">
        <v>1.4678876758157934E-2</v>
      </c>
      <c r="AP16">
        <v>1.4678876758157934E-2</v>
      </c>
      <c r="AQ16">
        <v>1.4678876758157934E-2</v>
      </c>
      <c r="AR16">
        <v>1.4678876758157934E-2</v>
      </c>
      <c r="AS16">
        <v>1.4678876758157934E-2</v>
      </c>
      <c r="AT16">
        <v>1.4678876758157934E-2</v>
      </c>
      <c r="AU16">
        <v>1.4678876758157934E-2</v>
      </c>
      <c r="AV16">
        <v>1.4678876758157934E-2</v>
      </c>
      <c r="AW16">
        <v>1.4678876758157934E-2</v>
      </c>
      <c r="AX16">
        <v>1.4678876758157934E-2</v>
      </c>
      <c r="AY16">
        <v>1.4678876758157934E-2</v>
      </c>
      <c r="AZ16">
        <v>1.4678876758157934E-2</v>
      </c>
      <c r="BA16">
        <v>1.4678876758157934E-2</v>
      </c>
      <c r="BB16">
        <v>1.4678876758157934E-2</v>
      </c>
      <c r="BC16">
        <v>1.4678876758157934E-2</v>
      </c>
      <c r="BD16">
        <v>1.4678876758157934E-2</v>
      </c>
      <c r="BE16">
        <v>1.4678876758157934E-2</v>
      </c>
      <c r="BF16">
        <v>1.4678876758157934E-2</v>
      </c>
      <c r="BG16">
        <v>1.4678876758157934E-2</v>
      </c>
      <c r="BH16">
        <v>1.4678876758157934E-2</v>
      </c>
      <c r="BI16">
        <v>1.3764432971453563E-2</v>
      </c>
      <c r="BJ16">
        <v>1.3764432971453563E-2</v>
      </c>
      <c r="BK16">
        <v>7.5392814300571688E-3</v>
      </c>
      <c r="BL16">
        <v>6.0416078627427913E-3</v>
      </c>
      <c r="BM16">
        <v>5.3340704084183892E-3</v>
      </c>
      <c r="BN16">
        <v>7.096246995174436E-4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6.9578730899911463E-3</v>
      </c>
      <c r="BU16">
        <v>8.2168889644698671E-3</v>
      </c>
    </row>
    <row r="17" spans="1:73" x14ac:dyDescent="0.25">
      <c r="A17">
        <v>1292</v>
      </c>
      <c r="B17">
        <v>345.79333098854443</v>
      </c>
      <c r="C17">
        <v>9.9162331692695957E-4</v>
      </c>
      <c r="D17">
        <v>20</v>
      </c>
      <c r="E17">
        <v>666</v>
      </c>
      <c r="F17">
        <v>-626</v>
      </c>
      <c r="G17">
        <v>0</v>
      </c>
      <c r="H17">
        <v>0</v>
      </c>
      <c r="I17">
        <v>0</v>
      </c>
      <c r="J17">
        <v>0</v>
      </c>
      <c r="K17">
        <v>2.9214920899720059E-3</v>
      </c>
      <c r="L17">
        <v>4.3912707728577059E-3</v>
      </c>
      <c r="M17">
        <v>5.8889443401720833E-3</v>
      </c>
      <c r="N17">
        <v>7.5392814300571688E-3</v>
      </c>
      <c r="O17">
        <v>7.5392814300571688E-3</v>
      </c>
      <c r="P17">
        <v>1.4756056288380523E-2</v>
      </c>
      <c r="Q17">
        <v>1.4756056288380523E-2</v>
      </c>
      <c r="R17">
        <v>1.5670500075084894E-2</v>
      </c>
      <c r="S17">
        <v>1.5670500075084894E-2</v>
      </c>
      <c r="T17">
        <v>1.5670500075084894E-2</v>
      </c>
      <c r="U17">
        <v>1.5670500075084894E-2</v>
      </c>
      <c r="V17">
        <v>1.5670500075084894E-2</v>
      </c>
      <c r="W17">
        <v>1.5670500075084894E-2</v>
      </c>
      <c r="X17">
        <v>1.5670500075084894E-2</v>
      </c>
      <c r="Y17">
        <v>1.5670500075084894E-2</v>
      </c>
      <c r="Z17">
        <v>1.5670500075084894E-2</v>
      </c>
      <c r="AA17">
        <v>1.5670500075084894E-2</v>
      </c>
      <c r="AB17">
        <v>1.5670500075084894E-2</v>
      </c>
      <c r="AC17">
        <v>1.5670500075084894E-2</v>
      </c>
      <c r="AD17">
        <v>1.5670500075084894E-2</v>
      </c>
      <c r="AE17">
        <v>1.5670500075084894E-2</v>
      </c>
      <c r="AF17">
        <v>1.5670500075084894E-2</v>
      </c>
      <c r="AG17">
        <v>1.5670500075084894E-2</v>
      </c>
      <c r="AH17">
        <v>1.5670500075084894E-2</v>
      </c>
      <c r="AI17">
        <v>1.5670500075084894E-2</v>
      </c>
      <c r="AJ17">
        <v>1.5670500075084894E-2</v>
      </c>
      <c r="AK17">
        <v>1.5670500075084894E-2</v>
      </c>
      <c r="AL17">
        <v>1.5670500075084894E-2</v>
      </c>
      <c r="AM17">
        <v>1.5670500075084894E-2</v>
      </c>
      <c r="AN17">
        <v>1.5670500075084894E-2</v>
      </c>
      <c r="AO17">
        <v>1.5670500075084894E-2</v>
      </c>
      <c r="AP17">
        <v>1.5670500075084894E-2</v>
      </c>
      <c r="AQ17">
        <v>1.5670500075084894E-2</v>
      </c>
      <c r="AR17">
        <v>1.5670500075084894E-2</v>
      </c>
      <c r="AS17">
        <v>1.5670500075084894E-2</v>
      </c>
      <c r="AT17">
        <v>1.5670500075084894E-2</v>
      </c>
      <c r="AU17">
        <v>1.5670500075084894E-2</v>
      </c>
      <c r="AV17">
        <v>1.5670500075084894E-2</v>
      </c>
      <c r="AW17">
        <v>1.5670500075084894E-2</v>
      </c>
      <c r="AX17">
        <v>1.5670500075084894E-2</v>
      </c>
      <c r="AY17">
        <v>1.5670500075084894E-2</v>
      </c>
      <c r="AZ17">
        <v>1.5670500075084894E-2</v>
      </c>
      <c r="BA17">
        <v>1.5670500075084894E-2</v>
      </c>
      <c r="BB17">
        <v>1.5670500075084894E-2</v>
      </c>
      <c r="BC17">
        <v>1.5670500075084894E-2</v>
      </c>
      <c r="BD17">
        <v>1.5670500075084894E-2</v>
      </c>
      <c r="BE17">
        <v>1.5670500075084894E-2</v>
      </c>
      <c r="BF17">
        <v>1.5670500075084894E-2</v>
      </c>
      <c r="BG17">
        <v>1.5670500075084894E-2</v>
      </c>
      <c r="BH17">
        <v>1.5670500075084894E-2</v>
      </c>
      <c r="BI17">
        <v>1.4756056288380523E-2</v>
      </c>
      <c r="BJ17">
        <v>1.4756056288380523E-2</v>
      </c>
      <c r="BK17">
        <v>8.5309047469841279E-3</v>
      </c>
      <c r="BL17">
        <v>6.0416078627427913E-3</v>
      </c>
      <c r="BM17">
        <v>5.3340704084183892E-3</v>
      </c>
      <c r="BN17">
        <v>7.096246995174436E-4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8.5147310678161843E-4</v>
      </c>
      <c r="BU17">
        <v>3.5797032789788887E-3</v>
      </c>
    </row>
    <row r="18" spans="1:73" x14ac:dyDescent="0.25">
      <c r="A18">
        <v>1292</v>
      </c>
      <c r="B18">
        <v>361.5535537603825</v>
      </c>
      <c r="C18">
        <v>1.0368185332020692E-3</v>
      </c>
      <c r="D18">
        <v>30</v>
      </c>
      <c r="E18">
        <v>676</v>
      </c>
      <c r="F18">
        <v>-616</v>
      </c>
      <c r="G18">
        <v>0</v>
      </c>
      <c r="H18">
        <v>0</v>
      </c>
      <c r="I18">
        <v>0</v>
      </c>
      <c r="J18">
        <v>0</v>
      </c>
      <c r="K18">
        <v>2.9214920899720059E-3</v>
      </c>
      <c r="L18">
        <v>4.3912707728577059E-3</v>
      </c>
      <c r="M18">
        <v>5.8889443401720833E-3</v>
      </c>
      <c r="N18">
        <v>7.5392814300571688E-3</v>
      </c>
      <c r="O18">
        <v>7.5392814300571688E-3</v>
      </c>
      <c r="P18">
        <v>1.5792874821582592E-2</v>
      </c>
      <c r="Q18">
        <v>1.5792874821582592E-2</v>
      </c>
      <c r="R18">
        <v>1.6707318608286961E-2</v>
      </c>
      <c r="S18">
        <v>1.6707318608286961E-2</v>
      </c>
      <c r="T18">
        <v>1.6707318608286961E-2</v>
      </c>
      <c r="U18">
        <v>1.6707318608286961E-2</v>
      </c>
      <c r="V18">
        <v>1.6707318608286961E-2</v>
      </c>
      <c r="W18">
        <v>1.6707318608286961E-2</v>
      </c>
      <c r="X18">
        <v>1.6707318608286961E-2</v>
      </c>
      <c r="Y18">
        <v>1.6707318608286961E-2</v>
      </c>
      <c r="Z18">
        <v>1.6707318608286961E-2</v>
      </c>
      <c r="AA18">
        <v>1.6707318608286961E-2</v>
      </c>
      <c r="AB18">
        <v>1.6707318608286961E-2</v>
      </c>
      <c r="AC18">
        <v>1.6707318608286961E-2</v>
      </c>
      <c r="AD18">
        <v>1.6707318608286961E-2</v>
      </c>
      <c r="AE18">
        <v>1.6707318608286961E-2</v>
      </c>
      <c r="AF18">
        <v>1.6707318608286961E-2</v>
      </c>
      <c r="AG18">
        <v>1.6707318608286961E-2</v>
      </c>
      <c r="AH18">
        <v>1.6707318608286961E-2</v>
      </c>
      <c r="AI18">
        <v>1.6707318608286961E-2</v>
      </c>
      <c r="AJ18">
        <v>1.6707318608286961E-2</v>
      </c>
      <c r="AK18">
        <v>1.6707318608286961E-2</v>
      </c>
      <c r="AL18">
        <v>1.6707318608286961E-2</v>
      </c>
      <c r="AM18">
        <v>1.6707318608286961E-2</v>
      </c>
      <c r="AN18">
        <v>1.6707318608286961E-2</v>
      </c>
      <c r="AO18">
        <v>1.6707318608286961E-2</v>
      </c>
      <c r="AP18">
        <v>1.6707318608286961E-2</v>
      </c>
      <c r="AQ18">
        <v>1.6707318608286961E-2</v>
      </c>
      <c r="AR18">
        <v>1.6707318608286961E-2</v>
      </c>
      <c r="AS18">
        <v>1.6707318608286961E-2</v>
      </c>
      <c r="AT18">
        <v>1.6707318608286961E-2</v>
      </c>
      <c r="AU18">
        <v>1.6707318608286961E-2</v>
      </c>
      <c r="AV18">
        <v>1.6707318608286961E-2</v>
      </c>
      <c r="AW18">
        <v>1.6707318608286961E-2</v>
      </c>
      <c r="AX18">
        <v>1.6707318608286961E-2</v>
      </c>
      <c r="AY18">
        <v>1.6707318608286961E-2</v>
      </c>
      <c r="AZ18">
        <v>1.6707318608286961E-2</v>
      </c>
      <c r="BA18">
        <v>1.6707318608286961E-2</v>
      </c>
      <c r="BB18">
        <v>1.6707318608286961E-2</v>
      </c>
      <c r="BC18">
        <v>1.6707318608286961E-2</v>
      </c>
      <c r="BD18">
        <v>1.6707318608286961E-2</v>
      </c>
      <c r="BE18">
        <v>1.6707318608286961E-2</v>
      </c>
      <c r="BF18">
        <v>1.6707318608286961E-2</v>
      </c>
      <c r="BG18">
        <v>1.6707318608286961E-2</v>
      </c>
      <c r="BH18">
        <v>1.6707318608286961E-2</v>
      </c>
      <c r="BI18">
        <v>1.5792874821582592E-2</v>
      </c>
      <c r="BJ18">
        <v>1.5792874821582592E-2</v>
      </c>
      <c r="BK18">
        <v>9.5677232801861974E-3</v>
      </c>
      <c r="BL18">
        <v>7.0784263959448607E-3</v>
      </c>
      <c r="BM18">
        <v>5.3340704084183892E-3</v>
      </c>
      <c r="BN18">
        <v>7.096246995174436E-4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5.0924115067968109E-4</v>
      </c>
      <c r="BU18">
        <v>5.9094755624356215E-3</v>
      </c>
    </row>
    <row r="19" spans="1:73" x14ac:dyDescent="0.25">
      <c r="A19">
        <v>1292</v>
      </c>
      <c r="B19">
        <v>349.64370091135726</v>
      </c>
      <c r="C19">
        <v>1.0026649312442175E-3</v>
      </c>
      <c r="D19">
        <v>40</v>
      </c>
      <c r="E19">
        <v>686</v>
      </c>
      <c r="F19">
        <v>-606</v>
      </c>
      <c r="G19">
        <v>0</v>
      </c>
      <c r="H19">
        <v>0</v>
      </c>
      <c r="I19">
        <v>0</v>
      </c>
      <c r="J19">
        <v>0</v>
      </c>
      <c r="K19">
        <v>2.9214920899720059E-3</v>
      </c>
      <c r="L19">
        <v>4.3912707728577059E-3</v>
      </c>
      <c r="M19">
        <v>5.8889443401720833E-3</v>
      </c>
      <c r="N19">
        <v>7.5392814300571688E-3</v>
      </c>
      <c r="O19">
        <v>7.5392814300571688E-3</v>
      </c>
      <c r="P19">
        <v>1.5792874821582592E-2</v>
      </c>
      <c r="Q19">
        <v>1.679553975282681E-2</v>
      </c>
      <c r="R19">
        <v>1.7709983539531179E-2</v>
      </c>
      <c r="S19">
        <v>1.7709983539531179E-2</v>
      </c>
      <c r="T19">
        <v>1.7709983539531179E-2</v>
      </c>
      <c r="U19">
        <v>1.7709983539531179E-2</v>
      </c>
      <c r="V19">
        <v>1.7709983539531179E-2</v>
      </c>
      <c r="W19">
        <v>1.7709983539531179E-2</v>
      </c>
      <c r="X19">
        <v>1.7709983539531179E-2</v>
      </c>
      <c r="Y19">
        <v>1.7709983539531179E-2</v>
      </c>
      <c r="Z19">
        <v>1.7709983539531179E-2</v>
      </c>
      <c r="AA19">
        <v>1.7709983539531179E-2</v>
      </c>
      <c r="AB19">
        <v>1.7709983539531179E-2</v>
      </c>
      <c r="AC19">
        <v>1.7709983539531179E-2</v>
      </c>
      <c r="AD19">
        <v>1.7709983539531179E-2</v>
      </c>
      <c r="AE19">
        <v>1.7709983539531179E-2</v>
      </c>
      <c r="AF19">
        <v>1.7709983539531179E-2</v>
      </c>
      <c r="AG19">
        <v>1.7709983539531179E-2</v>
      </c>
      <c r="AH19">
        <v>1.7709983539531179E-2</v>
      </c>
      <c r="AI19">
        <v>1.7709983539531179E-2</v>
      </c>
      <c r="AJ19">
        <v>1.7709983539531179E-2</v>
      </c>
      <c r="AK19">
        <v>1.7709983539531179E-2</v>
      </c>
      <c r="AL19">
        <v>1.7709983539531179E-2</v>
      </c>
      <c r="AM19">
        <v>1.7709983539531179E-2</v>
      </c>
      <c r="AN19">
        <v>1.7709983539531179E-2</v>
      </c>
      <c r="AO19">
        <v>1.7709983539531179E-2</v>
      </c>
      <c r="AP19">
        <v>1.7709983539531179E-2</v>
      </c>
      <c r="AQ19">
        <v>1.7709983539531179E-2</v>
      </c>
      <c r="AR19">
        <v>1.7709983539531179E-2</v>
      </c>
      <c r="AS19">
        <v>1.7709983539531179E-2</v>
      </c>
      <c r="AT19">
        <v>1.7709983539531179E-2</v>
      </c>
      <c r="AU19">
        <v>1.7709983539531179E-2</v>
      </c>
      <c r="AV19">
        <v>1.7709983539531179E-2</v>
      </c>
      <c r="AW19">
        <v>1.7709983539531179E-2</v>
      </c>
      <c r="AX19">
        <v>1.7709983539531179E-2</v>
      </c>
      <c r="AY19">
        <v>1.7709983539531179E-2</v>
      </c>
      <c r="AZ19">
        <v>1.7709983539531179E-2</v>
      </c>
      <c r="BA19">
        <v>1.7709983539531179E-2</v>
      </c>
      <c r="BB19">
        <v>1.7709983539531179E-2</v>
      </c>
      <c r="BC19">
        <v>1.7709983539531179E-2</v>
      </c>
      <c r="BD19">
        <v>1.7709983539531179E-2</v>
      </c>
      <c r="BE19">
        <v>1.7709983539531179E-2</v>
      </c>
      <c r="BF19">
        <v>1.7709983539531179E-2</v>
      </c>
      <c r="BG19">
        <v>1.7709983539531179E-2</v>
      </c>
      <c r="BH19">
        <v>1.7709983539531179E-2</v>
      </c>
      <c r="BI19">
        <v>1.679553975282681E-2</v>
      </c>
      <c r="BJ19">
        <v>1.679553975282681E-2</v>
      </c>
      <c r="BK19">
        <v>1.0570388211430415E-2</v>
      </c>
      <c r="BL19">
        <v>8.0810913271890782E-3</v>
      </c>
      <c r="BM19">
        <v>5.3340704084183892E-3</v>
      </c>
      <c r="BN19">
        <v>7.096246995174436E-4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1.6700919457774549E-4</v>
      </c>
      <c r="BU19">
        <v>7.5793214244188473E-3</v>
      </c>
    </row>
    <row r="20" spans="1:73" x14ac:dyDescent="0.25">
      <c r="A20">
        <v>1292</v>
      </c>
      <c r="B20">
        <v>501.83336524358771</v>
      </c>
      <c r="C20">
        <v>1.4390956146113484E-3</v>
      </c>
      <c r="D20">
        <v>30</v>
      </c>
      <c r="E20">
        <v>676</v>
      </c>
      <c r="F20">
        <v>-616</v>
      </c>
      <c r="G20">
        <v>0</v>
      </c>
      <c r="H20">
        <v>0</v>
      </c>
      <c r="I20">
        <v>0</v>
      </c>
      <c r="J20">
        <v>0</v>
      </c>
      <c r="K20">
        <v>2.9214920899720059E-3</v>
      </c>
      <c r="L20">
        <v>4.3912707728577059E-3</v>
      </c>
      <c r="M20">
        <v>5.8889443401720833E-3</v>
      </c>
      <c r="N20">
        <v>7.5392814300571688E-3</v>
      </c>
      <c r="O20">
        <v>7.5392814300571688E-3</v>
      </c>
      <c r="P20">
        <v>1.7231970436193941E-2</v>
      </c>
      <c r="Q20">
        <v>1.8234635367438159E-2</v>
      </c>
      <c r="R20">
        <v>1.9149079154142528E-2</v>
      </c>
      <c r="S20">
        <v>1.9149079154142528E-2</v>
      </c>
      <c r="T20">
        <v>1.9149079154142528E-2</v>
      </c>
      <c r="U20">
        <v>1.9149079154142528E-2</v>
      </c>
      <c r="V20">
        <v>1.9149079154142528E-2</v>
      </c>
      <c r="W20">
        <v>1.9149079154142528E-2</v>
      </c>
      <c r="X20">
        <v>1.9149079154142528E-2</v>
      </c>
      <c r="Y20">
        <v>1.9149079154142528E-2</v>
      </c>
      <c r="Z20">
        <v>1.9149079154142528E-2</v>
      </c>
      <c r="AA20">
        <v>1.9149079154142528E-2</v>
      </c>
      <c r="AB20">
        <v>1.9149079154142528E-2</v>
      </c>
      <c r="AC20">
        <v>1.9149079154142528E-2</v>
      </c>
      <c r="AD20">
        <v>1.9149079154142528E-2</v>
      </c>
      <c r="AE20">
        <v>1.9149079154142528E-2</v>
      </c>
      <c r="AF20">
        <v>1.9149079154142528E-2</v>
      </c>
      <c r="AG20">
        <v>1.9149079154142528E-2</v>
      </c>
      <c r="AH20">
        <v>1.9149079154142528E-2</v>
      </c>
      <c r="AI20">
        <v>1.9149079154142528E-2</v>
      </c>
      <c r="AJ20">
        <v>1.9149079154142528E-2</v>
      </c>
      <c r="AK20">
        <v>1.9149079154142528E-2</v>
      </c>
      <c r="AL20">
        <v>1.9149079154142528E-2</v>
      </c>
      <c r="AM20">
        <v>1.9149079154142528E-2</v>
      </c>
      <c r="AN20">
        <v>1.9149079154142528E-2</v>
      </c>
      <c r="AO20">
        <v>1.9149079154142528E-2</v>
      </c>
      <c r="AP20">
        <v>1.9149079154142528E-2</v>
      </c>
      <c r="AQ20">
        <v>1.9149079154142528E-2</v>
      </c>
      <c r="AR20">
        <v>1.9149079154142528E-2</v>
      </c>
      <c r="AS20">
        <v>1.9149079154142528E-2</v>
      </c>
      <c r="AT20">
        <v>1.9149079154142528E-2</v>
      </c>
      <c r="AU20">
        <v>1.9149079154142528E-2</v>
      </c>
      <c r="AV20">
        <v>1.9149079154142528E-2</v>
      </c>
      <c r="AW20">
        <v>1.9149079154142528E-2</v>
      </c>
      <c r="AX20">
        <v>1.9149079154142528E-2</v>
      </c>
      <c r="AY20">
        <v>1.9149079154142528E-2</v>
      </c>
      <c r="AZ20">
        <v>1.9149079154142528E-2</v>
      </c>
      <c r="BA20">
        <v>1.9149079154142528E-2</v>
      </c>
      <c r="BB20">
        <v>1.9149079154142528E-2</v>
      </c>
      <c r="BC20">
        <v>1.9149079154142528E-2</v>
      </c>
      <c r="BD20">
        <v>1.9149079154142528E-2</v>
      </c>
      <c r="BE20">
        <v>1.9149079154142528E-2</v>
      </c>
      <c r="BF20">
        <v>1.9149079154142528E-2</v>
      </c>
      <c r="BG20">
        <v>1.9149079154142528E-2</v>
      </c>
      <c r="BH20">
        <v>1.9149079154142528E-2</v>
      </c>
      <c r="BI20">
        <v>1.8234635367438159E-2</v>
      </c>
      <c r="BJ20">
        <v>1.8234635367438159E-2</v>
      </c>
      <c r="BK20">
        <v>1.2009483826041764E-2</v>
      </c>
      <c r="BL20">
        <v>9.5201869418004258E-3</v>
      </c>
      <c r="BM20">
        <v>5.3340704084183892E-3</v>
      </c>
      <c r="BN20">
        <v>7.096246995174436E-4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5.0924115067968109E-4</v>
      </c>
      <c r="BU20">
        <v>5.9094755624356215E-3</v>
      </c>
    </row>
    <row r="21" spans="1:73" x14ac:dyDescent="0.25">
      <c r="A21">
        <v>1292</v>
      </c>
      <c r="B21">
        <v>630.87141398401275</v>
      </c>
      <c r="C21">
        <v>1.8091349601821918E-3</v>
      </c>
      <c r="D21">
        <v>20</v>
      </c>
      <c r="E21">
        <v>666</v>
      </c>
      <c r="F21">
        <v>-626</v>
      </c>
      <c r="G21">
        <v>0</v>
      </c>
      <c r="H21">
        <v>0</v>
      </c>
      <c r="I21">
        <v>0</v>
      </c>
      <c r="J21">
        <v>0</v>
      </c>
      <c r="K21">
        <v>2.9214920899720059E-3</v>
      </c>
      <c r="L21">
        <v>4.3912707728577059E-3</v>
      </c>
      <c r="M21">
        <v>5.8889443401720833E-3</v>
      </c>
      <c r="N21">
        <v>7.5392814300571688E-3</v>
      </c>
      <c r="O21">
        <v>7.5392814300571688E-3</v>
      </c>
      <c r="P21">
        <v>1.9041105396376132E-2</v>
      </c>
      <c r="Q21">
        <v>2.004377032762035E-2</v>
      </c>
      <c r="R21">
        <v>2.0958214114324719E-2</v>
      </c>
      <c r="S21">
        <v>2.0958214114324719E-2</v>
      </c>
      <c r="T21">
        <v>2.0958214114324719E-2</v>
      </c>
      <c r="U21">
        <v>2.0958214114324719E-2</v>
      </c>
      <c r="V21">
        <v>2.0958214114324719E-2</v>
      </c>
      <c r="W21">
        <v>2.0958214114324719E-2</v>
      </c>
      <c r="X21">
        <v>2.0958214114324719E-2</v>
      </c>
      <c r="Y21">
        <v>2.0958214114324719E-2</v>
      </c>
      <c r="Z21">
        <v>2.0958214114324719E-2</v>
      </c>
      <c r="AA21">
        <v>2.0958214114324719E-2</v>
      </c>
      <c r="AB21">
        <v>2.0958214114324719E-2</v>
      </c>
      <c r="AC21">
        <v>2.0958214114324719E-2</v>
      </c>
      <c r="AD21">
        <v>2.0958214114324719E-2</v>
      </c>
      <c r="AE21">
        <v>2.0958214114324719E-2</v>
      </c>
      <c r="AF21">
        <v>2.0958214114324719E-2</v>
      </c>
      <c r="AG21">
        <v>2.0958214114324719E-2</v>
      </c>
      <c r="AH21">
        <v>2.0958214114324719E-2</v>
      </c>
      <c r="AI21">
        <v>2.0958214114324719E-2</v>
      </c>
      <c r="AJ21">
        <v>2.0958214114324719E-2</v>
      </c>
      <c r="AK21">
        <v>2.0958214114324719E-2</v>
      </c>
      <c r="AL21">
        <v>2.0958214114324719E-2</v>
      </c>
      <c r="AM21">
        <v>2.0958214114324719E-2</v>
      </c>
      <c r="AN21">
        <v>2.0958214114324719E-2</v>
      </c>
      <c r="AO21">
        <v>2.0958214114324719E-2</v>
      </c>
      <c r="AP21">
        <v>2.0958214114324719E-2</v>
      </c>
      <c r="AQ21">
        <v>2.0958214114324719E-2</v>
      </c>
      <c r="AR21">
        <v>2.0958214114324719E-2</v>
      </c>
      <c r="AS21">
        <v>2.0958214114324719E-2</v>
      </c>
      <c r="AT21">
        <v>2.0958214114324719E-2</v>
      </c>
      <c r="AU21">
        <v>2.0958214114324719E-2</v>
      </c>
      <c r="AV21">
        <v>2.0958214114324719E-2</v>
      </c>
      <c r="AW21">
        <v>2.0958214114324719E-2</v>
      </c>
      <c r="AX21">
        <v>2.0958214114324719E-2</v>
      </c>
      <c r="AY21">
        <v>2.0958214114324719E-2</v>
      </c>
      <c r="AZ21">
        <v>2.0958214114324719E-2</v>
      </c>
      <c r="BA21">
        <v>2.0958214114324719E-2</v>
      </c>
      <c r="BB21">
        <v>2.0958214114324719E-2</v>
      </c>
      <c r="BC21">
        <v>2.0958214114324719E-2</v>
      </c>
      <c r="BD21">
        <v>2.0958214114324719E-2</v>
      </c>
      <c r="BE21">
        <v>2.0958214114324719E-2</v>
      </c>
      <c r="BF21">
        <v>2.0958214114324719E-2</v>
      </c>
      <c r="BG21">
        <v>2.0958214114324719E-2</v>
      </c>
      <c r="BH21">
        <v>2.0958214114324719E-2</v>
      </c>
      <c r="BI21">
        <v>2.004377032762035E-2</v>
      </c>
      <c r="BJ21">
        <v>2.004377032762035E-2</v>
      </c>
      <c r="BK21">
        <v>1.3818618786223955E-2</v>
      </c>
      <c r="BL21">
        <v>9.5201869418004258E-3</v>
      </c>
      <c r="BM21">
        <v>5.3340704084183892E-3</v>
      </c>
      <c r="BN21">
        <v>7.096246995174436E-4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8.514731067816167E-4</v>
      </c>
      <c r="BU21">
        <v>3.5797032789788852E-3</v>
      </c>
    </row>
    <row r="22" spans="1:73" x14ac:dyDescent="0.25">
      <c r="A22">
        <v>1292</v>
      </c>
      <c r="B22">
        <v>616.90102312138299</v>
      </c>
      <c r="C22">
        <v>1.7690724023348111E-3</v>
      </c>
      <c r="D22">
        <v>10</v>
      </c>
      <c r="E22">
        <v>656</v>
      </c>
      <c r="F22">
        <v>-636</v>
      </c>
      <c r="G22">
        <v>0</v>
      </c>
      <c r="H22">
        <v>0</v>
      </c>
      <c r="I22">
        <v>0</v>
      </c>
      <c r="J22">
        <v>0</v>
      </c>
      <c r="K22">
        <v>2.9214920899720059E-3</v>
      </c>
      <c r="L22">
        <v>4.3912707728577059E-3</v>
      </c>
      <c r="M22">
        <v>5.8889443401720833E-3</v>
      </c>
      <c r="N22">
        <v>7.5392814300571688E-3</v>
      </c>
      <c r="O22">
        <v>7.5392814300571688E-3</v>
      </c>
      <c r="P22">
        <v>2.0810177798710944E-2</v>
      </c>
      <c r="Q22">
        <v>2.1812842729955161E-2</v>
      </c>
      <c r="R22">
        <v>2.272728651665953E-2</v>
      </c>
      <c r="S22">
        <v>2.272728651665953E-2</v>
      </c>
      <c r="T22">
        <v>2.272728651665953E-2</v>
      </c>
      <c r="U22">
        <v>2.272728651665953E-2</v>
      </c>
      <c r="V22">
        <v>2.272728651665953E-2</v>
      </c>
      <c r="W22">
        <v>2.272728651665953E-2</v>
      </c>
      <c r="X22">
        <v>2.272728651665953E-2</v>
      </c>
      <c r="Y22">
        <v>2.272728651665953E-2</v>
      </c>
      <c r="Z22">
        <v>2.272728651665953E-2</v>
      </c>
      <c r="AA22">
        <v>2.272728651665953E-2</v>
      </c>
      <c r="AB22">
        <v>2.272728651665953E-2</v>
      </c>
      <c r="AC22">
        <v>2.272728651665953E-2</v>
      </c>
      <c r="AD22">
        <v>2.272728651665953E-2</v>
      </c>
      <c r="AE22">
        <v>2.272728651665953E-2</v>
      </c>
      <c r="AF22">
        <v>2.272728651665953E-2</v>
      </c>
      <c r="AG22">
        <v>2.272728651665953E-2</v>
      </c>
      <c r="AH22">
        <v>2.272728651665953E-2</v>
      </c>
      <c r="AI22">
        <v>2.272728651665953E-2</v>
      </c>
      <c r="AJ22">
        <v>2.272728651665953E-2</v>
      </c>
      <c r="AK22">
        <v>2.272728651665953E-2</v>
      </c>
      <c r="AL22">
        <v>2.272728651665953E-2</v>
      </c>
      <c r="AM22">
        <v>2.272728651665953E-2</v>
      </c>
      <c r="AN22">
        <v>2.272728651665953E-2</v>
      </c>
      <c r="AO22">
        <v>2.272728651665953E-2</v>
      </c>
      <c r="AP22">
        <v>2.272728651665953E-2</v>
      </c>
      <c r="AQ22">
        <v>2.272728651665953E-2</v>
      </c>
      <c r="AR22">
        <v>2.272728651665953E-2</v>
      </c>
      <c r="AS22">
        <v>2.272728651665953E-2</v>
      </c>
      <c r="AT22">
        <v>2.272728651665953E-2</v>
      </c>
      <c r="AU22">
        <v>2.272728651665953E-2</v>
      </c>
      <c r="AV22">
        <v>2.272728651665953E-2</v>
      </c>
      <c r="AW22">
        <v>2.272728651665953E-2</v>
      </c>
      <c r="AX22">
        <v>2.272728651665953E-2</v>
      </c>
      <c r="AY22">
        <v>2.272728651665953E-2</v>
      </c>
      <c r="AZ22">
        <v>2.272728651665953E-2</v>
      </c>
      <c r="BA22">
        <v>2.272728651665953E-2</v>
      </c>
      <c r="BB22">
        <v>2.272728651665953E-2</v>
      </c>
      <c r="BC22">
        <v>2.272728651665953E-2</v>
      </c>
      <c r="BD22">
        <v>2.272728651665953E-2</v>
      </c>
      <c r="BE22">
        <v>2.272728651665953E-2</v>
      </c>
      <c r="BF22">
        <v>2.272728651665953E-2</v>
      </c>
      <c r="BG22">
        <v>2.272728651665953E-2</v>
      </c>
      <c r="BH22">
        <v>2.272728651665953E-2</v>
      </c>
      <c r="BI22">
        <v>2.1812842729955161E-2</v>
      </c>
      <c r="BJ22">
        <v>2.1812842729955161E-2</v>
      </c>
      <c r="BK22">
        <v>1.5587691188558767E-2</v>
      </c>
      <c r="BL22">
        <v>9.5201869418004258E-3</v>
      </c>
      <c r="BM22">
        <v>5.3340704084183892E-3</v>
      </c>
      <c r="BN22">
        <v>7.096246995174436E-4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1.2206468495394307E-3</v>
      </c>
      <c r="BU22">
        <v>1.2499309955221506E-3</v>
      </c>
    </row>
    <row r="23" spans="1:73" x14ac:dyDescent="0.25">
      <c r="A23">
        <v>1258</v>
      </c>
      <c r="B23">
        <v>650.4696560324071</v>
      </c>
      <c r="C23">
        <v>1.865336373119823E-3</v>
      </c>
      <c r="D23">
        <v>0</v>
      </c>
      <c r="E23">
        <v>629</v>
      </c>
      <c r="F23">
        <v>-629</v>
      </c>
      <c r="G23">
        <v>0</v>
      </c>
      <c r="H23">
        <v>0</v>
      </c>
      <c r="I23">
        <v>0</v>
      </c>
      <c r="J23">
        <v>0</v>
      </c>
      <c r="K23">
        <v>2.9214920899720059E-3</v>
      </c>
      <c r="L23">
        <v>4.3912707728577059E-3</v>
      </c>
      <c r="M23">
        <v>5.8889443401720833E-3</v>
      </c>
      <c r="N23">
        <v>7.5392814300571688E-3</v>
      </c>
      <c r="O23">
        <v>7.5392814300571688E-3</v>
      </c>
      <c r="P23">
        <v>2.2675514171830766E-2</v>
      </c>
      <c r="Q23">
        <v>2.3678179103074983E-2</v>
      </c>
      <c r="R23">
        <v>2.4592622889779352E-2</v>
      </c>
      <c r="S23">
        <v>2.4592622889779352E-2</v>
      </c>
      <c r="T23">
        <v>2.4592622889779352E-2</v>
      </c>
      <c r="U23">
        <v>2.4592622889779352E-2</v>
      </c>
      <c r="V23">
        <v>2.4592622889779352E-2</v>
      </c>
      <c r="W23">
        <v>2.4592622889779352E-2</v>
      </c>
      <c r="X23">
        <v>2.4592622889779352E-2</v>
      </c>
      <c r="Y23">
        <v>2.4592622889779352E-2</v>
      </c>
      <c r="Z23">
        <v>2.4592622889779352E-2</v>
      </c>
      <c r="AA23">
        <v>2.4592622889779352E-2</v>
      </c>
      <c r="AB23">
        <v>2.4592622889779352E-2</v>
      </c>
      <c r="AC23">
        <v>2.4592622889779352E-2</v>
      </c>
      <c r="AD23">
        <v>2.4592622889779352E-2</v>
      </c>
      <c r="AE23">
        <v>2.4592622889779352E-2</v>
      </c>
      <c r="AF23">
        <v>2.4592622889779352E-2</v>
      </c>
      <c r="AG23">
        <v>2.4592622889779352E-2</v>
      </c>
      <c r="AH23">
        <v>2.4592622889779352E-2</v>
      </c>
      <c r="AI23">
        <v>2.4592622889779352E-2</v>
      </c>
      <c r="AJ23">
        <v>2.4592622889779352E-2</v>
      </c>
      <c r="AK23">
        <v>2.4592622889779352E-2</v>
      </c>
      <c r="AL23">
        <v>2.4592622889779352E-2</v>
      </c>
      <c r="AM23">
        <v>2.4592622889779352E-2</v>
      </c>
      <c r="AN23">
        <v>2.4592622889779352E-2</v>
      </c>
      <c r="AO23">
        <v>2.4592622889779352E-2</v>
      </c>
      <c r="AP23">
        <v>2.4592622889779352E-2</v>
      </c>
      <c r="AQ23">
        <v>2.4592622889779352E-2</v>
      </c>
      <c r="AR23">
        <v>2.4592622889779352E-2</v>
      </c>
      <c r="AS23">
        <v>2.4592622889779352E-2</v>
      </c>
      <c r="AT23">
        <v>2.4592622889779352E-2</v>
      </c>
      <c r="AU23">
        <v>2.4592622889779352E-2</v>
      </c>
      <c r="AV23">
        <v>2.4592622889779352E-2</v>
      </c>
      <c r="AW23">
        <v>2.4592622889779352E-2</v>
      </c>
      <c r="AX23">
        <v>2.4592622889779352E-2</v>
      </c>
      <c r="AY23">
        <v>2.4592622889779352E-2</v>
      </c>
      <c r="AZ23">
        <v>2.4592622889779352E-2</v>
      </c>
      <c r="BA23">
        <v>2.4592622889779352E-2</v>
      </c>
      <c r="BB23">
        <v>2.4592622889779352E-2</v>
      </c>
      <c r="BC23">
        <v>2.4592622889779352E-2</v>
      </c>
      <c r="BD23">
        <v>2.4592622889779352E-2</v>
      </c>
      <c r="BE23">
        <v>2.4592622889779352E-2</v>
      </c>
      <c r="BF23">
        <v>2.4592622889779352E-2</v>
      </c>
      <c r="BG23">
        <v>2.4592622889779352E-2</v>
      </c>
      <c r="BH23">
        <v>2.4592622889779352E-2</v>
      </c>
      <c r="BI23">
        <v>2.3678179103074983E-2</v>
      </c>
      <c r="BJ23">
        <v>2.3678179103074983E-2</v>
      </c>
      <c r="BK23">
        <v>1.5587691188558767E-2</v>
      </c>
      <c r="BL23">
        <v>9.5201869418004258E-3</v>
      </c>
      <c r="BM23">
        <v>5.3340704084183892E-3</v>
      </c>
      <c r="BN23">
        <v>7.096246995174436E-4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9.5797265347994515E-4</v>
      </c>
      <c r="BU23">
        <v>9.1444378670436921E-4</v>
      </c>
    </row>
    <row r="24" spans="1:73" x14ac:dyDescent="0.25">
      <c r="A24">
        <v>1258</v>
      </c>
      <c r="B24">
        <v>690.00599583074165</v>
      </c>
      <c r="C24">
        <v>1.9787137951131776E-3</v>
      </c>
      <c r="D24">
        <v>-10</v>
      </c>
      <c r="E24">
        <v>619</v>
      </c>
      <c r="F24">
        <v>-639</v>
      </c>
      <c r="G24">
        <v>0</v>
      </c>
      <c r="H24">
        <v>0</v>
      </c>
      <c r="I24">
        <v>0</v>
      </c>
      <c r="J24">
        <v>0</v>
      </c>
      <c r="K24">
        <v>2.9214920899720059E-3</v>
      </c>
      <c r="L24">
        <v>4.3912707728577059E-3</v>
      </c>
      <c r="M24">
        <v>5.8889443401720833E-3</v>
      </c>
      <c r="N24">
        <v>7.5392814300571688E-3</v>
      </c>
      <c r="O24">
        <v>7.5392814300571688E-3</v>
      </c>
      <c r="P24">
        <v>2.4654227966943942E-2</v>
      </c>
      <c r="Q24">
        <v>2.565689289818816E-2</v>
      </c>
      <c r="R24">
        <v>2.6571336684892529E-2</v>
      </c>
      <c r="S24">
        <v>2.6571336684892529E-2</v>
      </c>
      <c r="T24">
        <v>2.6571336684892529E-2</v>
      </c>
      <c r="U24">
        <v>2.6571336684892529E-2</v>
      </c>
      <c r="V24">
        <v>2.6571336684892529E-2</v>
      </c>
      <c r="W24">
        <v>2.6571336684892529E-2</v>
      </c>
      <c r="X24">
        <v>2.6571336684892529E-2</v>
      </c>
      <c r="Y24">
        <v>2.6571336684892529E-2</v>
      </c>
      <c r="Z24">
        <v>2.6571336684892529E-2</v>
      </c>
      <c r="AA24">
        <v>2.6571336684892529E-2</v>
      </c>
      <c r="AB24">
        <v>2.6571336684892529E-2</v>
      </c>
      <c r="AC24">
        <v>2.6571336684892529E-2</v>
      </c>
      <c r="AD24">
        <v>2.6571336684892529E-2</v>
      </c>
      <c r="AE24">
        <v>2.6571336684892529E-2</v>
      </c>
      <c r="AF24">
        <v>2.6571336684892529E-2</v>
      </c>
      <c r="AG24">
        <v>2.6571336684892529E-2</v>
      </c>
      <c r="AH24">
        <v>2.6571336684892529E-2</v>
      </c>
      <c r="AI24">
        <v>2.6571336684892529E-2</v>
      </c>
      <c r="AJ24">
        <v>2.6571336684892529E-2</v>
      </c>
      <c r="AK24">
        <v>2.6571336684892529E-2</v>
      </c>
      <c r="AL24">
        <v>2.6571336684892529E-2</v>
      </c>
      <c r="AM24">
        <v>2.6571336684892529E-2</v>
      </c>
      <c r="AN24">
        <v>2.6571336684892529E-2</v>
      </c>
      <c r="AO24">
        <v>2.6571336684892529E-2</v>
      </c>
      <c r="AP24">
        <v>2.6571336684892529E-2</v>
      </c>
      <c r="AQ24">
        <v>2.6571336684892529E-2</v>
      </c>
      <c r="AR24">
        <v>2.6571336684892529E-2</v>
      </c>
      <c r="AS24">
        <v>2.6571336684892529E-2</v>
      </c>
      <c r="AT24">
        <v>2.6571336684892529E-2</v>
      </c>
      <c r="AU24">
        <v>2.6571336684892529E-2</v>
      </c>
      <c r="AV24">
        <v>2.6571336684892529E-2</v>
      </c>
      <c r="AW24">
        <v>2.6571336684892529E-2</v>
      </c>
      <c r="AX24">
        <v>2.6571336684892529E-2</v>
      </c>
      <c r="AY24">
        <v>2.6571336684892529E-2</v>
      </c>
      <c r="AZ24">
        <v>2.6571336684892529E-2</v>
      </c>
      <c r="BA24">
        <v>2.6571336684892529E-2</v>
      </c>
      <c r="BB24">
        <v>2.6571336684892529E-2</v>
      </c>
      <c r="BC24">
        <v>2.6571336684892529E-2</v>
      </c>
      <c r="BD24">
        <v>2.6571336684892529E-2</v>
      </c>
      <c r="BE24">
        <v>2.6571336684892529E-2</v>
      </c>
      <c r="BF24">
        <v>2.6571336684892529E-2</v>
      </c>
      <c r="BG24">
        <v>2.6571336684892529E-2</v>
      </c>
      <c r="BH24">
        <v>2.6571336684892529E-2</v>
      </c>
      <c r="BI24">
        <v>2.565689289818816E-2</v>
      </c>
      <c r="BJ24">
        <v>2.565689289818816E-2</v>
      </c>
      <c r="BK24">
        <v>1.5587691188558767E-2</v>
      </c>
      <c r="BL24">
        <v>9.5201869418004258E-3</v>
      </c>
      <c r="BM24">
        <v>5.3340704084183892E-3</v>
      </c>
      <c r="BN24">
        <v>7.096246995174436E-4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1.3332215049934974E-3</v>
      </c>
      <c r="BU24">
        <v>6.1191073751025796E-4</v>
      </c>
    </row>
    <row r="25" spans="1:73" x14ac:dyDescent="0.25">
      <c r="A25">
        <v>1258</v>
      </c>
      <c r="B25">
        <v>639.61279225004535</v>
      </c>
      <c r="C25">
        <v>1.8342024028824202E-3</v>
      </c>
      <c r="D25">
        <v>-20</v>
      </c>
      <c r="E25">
        <v>609</v>
      </c>
      <c r="F25">
        <v>-649</v>
      </c>
      <c r="G25">
        <v>0</v>
      </c>
      <c r="H25">
        <v>0</v>
      </c>
      <c r="I25">
        <v>0</v>
      </c>
      <c r="J25">
        <v>0</v>
      </c>
      <c r="K25">
        <v>2.9214920899720059E-3</v>
      </c>
      <c r="L25">
        <v>4.3912707728577059E-3</v>
      </c>
      <c r="M25">
        <v>5.8889443401720833E-3</v>
      </c>
      <c r="N25">
        <v>7.5392814300571688E-3</v>
      </c>
      <c r="O25">
        <v>9.373483832939589E-3</v>
      </c>
      <c r="P25">
        <v>2.6488430369826364E-2</v>
      </c>
      <c r="Q25">
        <v>2.7491095301070578E-2</v>
      </c>
      <c r="R25">
        <v>2.8405539087774948E-2</v>
      </c>
      <c r="S25">
        <v>2.8405539087774948E-2</v>
      </c>
      <c r="T25">
        <v>2.8405539087774948E-2</v>
      </c>
      <c r="U25">
        <v>2.8405539087774948E-2</v>
      </c>
      <c r="V25">
        <v>2.8405539087774948E-2</v>
      </c>
      <c r="W25">
        <v>2.8405539087774948E-2</v>
      </c>
      <c r="X25">
        <v>2.8405539087774948E-2</v>
      </c>
      <c r="Y25">
        <v>2.8405539087774948E-2</v>
      </c>
      <c r="Z25">
        <v>2.8405539087774948E-2</v>
      </c>
      <c r="AA25">
        <v>2.8405539087774948E-2</v>
      </c>
      <c r="AB25">
        <v>2.8405539087774948E-2</v>
      </c>
      <c r="AC25">
        <v>2.8405539087774948E-2</v>
      </c>
      <c r="AD25">
        <v>2.8405539087774948E-2</v>
      </c>
      <c r="AE25">
        <v>2.8405539087774948E-2</v>
      </c>
      <c r="AF25">
        <v>2.8405539087774948E-2</v>
      </c>
      <c r="AG25">
        <v>2.8405539087774948E-2</v>
      </c>
      <c r="AH25">
        <v>2.8405539087774948E-2</v>
      </c>
      <c r="AI25">
        <v>2.8405539087774948E-2</v>
      </c>
      <c r="AJ25">
        <v>2.8405539087774948E-2</v>
      </c>
      <c r="AK25">
        <v>2.8405539087774948E-2</v>
      </c>
      <c r="AL25">
        <v>2.8405539087774948E-2</v>
      </c>
      <c r="AM25">
        <v>2.8405539087774948E-2</v>
      </c>
      <c r="AN25">
        <v>2.8405539087774948E-2</v>
      </c>
      <c r="AO25">
        <v>2.8405539087774948E-2</v>
      </c>
      <c r="AP25">
        <v>2.8405539087774948E-2</v>
      </c>
      <c r="AQ25">
        <v>2.8405539087774948E-2</v>
      </c>
      <c r="AR25">
        <v>2.8405539087774948E-2</v>
      </c>
      <c r="AS25">
        <v>2.8405539087774948E-2</v>
      </c>
      <c r="AT25">
        <v>2.8405539087774948E-2</v>
      </c>
      <c r="AU25">
        <v>2.8405539087774948E-2</v>
      </c>
      <c r="AV25">
        <v>2.8405539087774948E-2</v>
      </c>
      <c r="AW25">
        <v>2.8405539087774948E-2</v>
      </c>
      <c r="AX25">
        <v>2.8405539087774948E-2</v>
      </c>
      <c r="AY25">
        <v>2.8405539087774948E-2</v>
      </c>
      <c r="AZ25">
        <v>2.8405539087774948E-2</v>
      </c>
      <c r="BA25">
        <v>2.8405539087774948E-2</v>
      </c>
      <c r="BB25">
        <v>2.8405539087774948E-2</v>
      </c>
      <c r="BC25">
        <v>2.8405539087774948E-2</v>
      </c>
      <c r="BD25">
        <v>2.8405539087774948E-2</v>
      </c>
      <c r="BE25">
        <v>2.8405539087774948E-2</v>
      </c>
      <c r="BF25">
        <v>2.8405539087774948E-2</v>
      </c>
      <c r="BG25">
        <v>2.8405539087774948E-2</v>
      </c>
      <c r="BH25">
        <v>2.8405539087774948E-2</v>
      </c>
      <c r="BI25">
        <v>2.7491095301070578E-2</v>
      </c>
      <c r="BJ25">
        <v>2.565689289818816E-2</v>
      </c>
      <c r="BK25">
        <v>1.5587691188558767E-2</v>
      </c>
      <c r="BL25">
        <v>9.5201869418004258E-3</v>
      </c>
      <c r="BM25">
        <v>5.3340704084183892E-3</v>
      </c>
      <c r="BN25">
        <v>7.096246995174436E-4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1.7084703565070497E-3</v>
      </c>
      <c r="BU25">
        <v>2.6967878140832582E-4</v>
      </c>
    </row>
    <row r="26" spans="1:73" x14ac:dyDescent="0.25">
      <c r="A26">
        <v>1258</v>
      </c>
      <c r="B26">
        <v>657.57180765283022</v>
      </c>
      <c r="C26">
        <v>1.8857030445273623E-3</v>
      </c>
      <c r="D26">
        <v>-30</v>
      </c>
      <c r="E26">
        <v>599</v>
      </c>
      <c r="F26">
        <v>-659</v>
      </c>
      <c r="G26">
        <v>0</v>
      </c>
      <c r="H26">
        <v>0</v>
      </c>
      <c r="I26">
        <v>0</v>
      </c>
      <c r="J26">
        <v>0</v>
      </c>
      <c r="K26">
        <v>2.9214920899720059E-3</v>
      </c>
      <c r="L26">
        <v>4.3912707728577059E-3</v>
      </c>
      <c r="M26">
        <v>5.8889443401720833E-3</v>
      </c>
      <c r="N26">
        <v>7.5392814300571688E-3</v>
      </c>
      <c r="O26">
        <v>1.1259186877466951E-2</v>
      </c>
      <c r="P26">
        <v>2.8374133414353728E-2</v>
      </c>
      <c r="Q26">
        <v>2.9376798345597942E-2</v>
      </c>
      <c r="R26">
        <v>3.0291242132302311E-2</v>
      </c>
      <c r="S26">
        <v>3.0291242132302311E-2</v>
      </c>
      <c r="T26">
        <v>3.0291242132302311E-2</v>
      </c>
      <c r="U26">
        <v>3.0291242132302311E-2</v>
      </c>
      <c r="V26">
        <v>3.0291242132302311E-2</v>
      </c>
      <c r="W26">
        <v>3.0291242132302311E-2</v>
      </c>
      <c r="X26">
        <v>3.0291242132302311E-2</v>
      </c>
      <c r="Y26">
        <v>3.0291242132302311E-2</v>
      </c>
      <c r="Z26">
        <v>3.0291242132302311E-2</v>
      </c>
      <c r="AA26">
        <v>3.0291242132302311E-2</v>
      </c>
      <c r="AB26">
        <v>3.0291242132302311E-2</v>
      </c>
      <c r="AC26">
        <v>3.0291242132302311E-2</v>
      </c>
      <c r="AD26">
        <v>3.0291242132302311E-2</v>
      </c>
      <c r="AE26">
        <v>3.0291242132302311E-2</v>
      </c>
      <c r="AF26">
        <v>3.0291242132302311E-2</v>
      </c>
      <c r="AG26">
        <v>3.0291242132302311E-2</v>
      </c>
      <c r="AH26">
        <v>3.0291242132302311E-2</v>
      </c>
      <c r="AI26">
        <v>3.0291242132302311E-2</v>
      </c>
      <c r="AJ26">
        <v>3.0291242132302311E-2</v>
      </c>
      <c r="AK26">
        <v>3.0291242132302311E-2</v>
      </c>
      <c r="AL26">
        <v>3.0291242132302311E-2</v>
      </c>
      <c r="AM26">
        <v>3.0291242132302311E-2</v>
      </c>
      <c r="AN26">
        <v>3.0291242132302311E-2</v>
      </c>
      <c r="AO26">
        <v>3.0291242132302311E-2</v>
      </c>
      <c r="AP26">
        <v>3.0291242132302311E-2</v>
      </c>
      <c r="AQ26">
        <v>3.0291242132302311E-2</v>
      </c>
      <c r="AR26">
        <v>3.0291242132302311E-2</v>
      </c>
      <c r="AS26">
        <v>3.0291242132302311E-2</v>
      </c>
      <c r="AT26">
        <v>3.0291242132302311E-2</v>
      </c>
      <c r="AU26">
        <v>3.0291242132302311E-2</v>
      </c>
      <c r="AV26">
        <v>3.0291242132302311E-2</v>
      </c>
      <c r="AW26">
        <v>3.0291242132302311E-2</v>
      </c>
      <c r="AX26">
        <v>3.0291242132302311E-2</v>
      </c>
      <c r="AY26">
        <v>3.0291242132302311E-2</v>
      </c>
      <c r="AZ26">
        <v>3.0291242132302311E-2</v>
      </c>
      <c r="BA26">
        <v>3.0291242132302311E-2</v>
      </c>
      <c r="BB26">
        <v>3.0291242132302311E-2</v>
      </c>
      <c r="BC26">
        <v>3.0291242132302311E-2</v>
      </c>
      <c r="BD26">
        <v>3.0291242132302311E-2</v>
      </c>
      <c r="BE26">
        <v>3.0291242132302311E-2</v>
      </c>
      <c r="BF26">
        <v>3.0291242132302311E-2</v>
      </c>
      <c r="BG26">
        <v>3.0291242132302311E-2</v>
      </c>
      <c r="BH26">
        <v>3.0291242132302311E-2</v>
      </c>
      <c r="BI26">
        <v>2.9376798345597942E-2</v>
      </c>
      <c r="BJ26">
        <v>2.565689289818816E-2</v>
      </c>
      <c r="BK26">
        <v>1.5587691188558767E-2</v>
      </c>
      <c r="BL26">
        <v>9.5201869418004258E-3</v>
      </c>
      <c r="BM26">
        <v>5.3340704084183892E-3</v>
      </c>
      <c r="BN26">
        <v>7.096246995174436E-4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4.7610594149462525E-3</v>
      </c>
      <c r="BU26">
        <v>0</v>
      </c>
    </row>
    <row r="27" spans="1:73" x14ac:dyDescent="0.25">
      <c r="A27">
        <v>1258</v>
      </c>
      <c r="B27">
        <v>686.39853830817981</v>
      </c>
      <c r="C27">
        <v>1.9683687749129054E-3</v>
      </c>
      <c r="D27">
        <v>-40</v>
      </c>
      <c r="E27">
        <v>589</v>
      </c>
      <c r="F27">
        <v>-669</v>
      </c>
      <c r="G27">
        <v>0</v>
      </c>
      <c r="H27">
        <v>0</v>
      </c>
      <c r="I27">
        <v>0</v>
      </c>
      <c r="J27">
        <v>0</v>
      </c>
      <c r="K27">
        <v>2.9214920899720059E-3</v>
      </c>
      <c r="L27">
        <v>4.3912707728577059E-3</v>
      </c>
      <c r="M27">
        <v>5.8889443401720833E-3</v>
      </c>
      <c r="N27">
        <v>9.5076502049700751E-3</v>
      </c>
      <c r="O27">
        <v>1.3227555652379857E-2</v>
      </c>
      <c r="P27">
        <v>3.0342502189266634E-2</v>
      </c>
      <c r="Q27">
        <v>3.1345167120510845E-2</v>
      </c>
      <c r="R27">
        <v>3.2259610907215214E-2</v>
      </c>
      <c r="S27">
        <v>3.2259610907215214E-2</v>
      </c>
      <c r="T27">
        <v>3.2259610907215214E-2</v>
      </c>
      <c r="U27">
        <v>3.2259610907215214E-2</v>
      </c>
      <c r="V27">
        <v>3.2259610907215214E-2</v>
      </c>
      <c r="W27">
        <v>3.2259610907215214E-2</v>
      </c>
      <c r="X27">
        <v>3.2259610907215214E-2</v>
      </c>
      <c r="Y27">
        <v>3.2259610907215214E-2</v>
      </c>
      <c r="Z27">
        <v>3.2259610907215214E-2</v>
      </c>
      <c r="AA27">
        <v>3.2259610907215214E-2</v>
      </c>
      <c r="AB27">
        <v>3.2259610907215214E-2</v>
      </c>
      <c r="AC27">
        <v>3.2259610907215214E-2</v>
      </c>
      <c r="AD27">
        <v>3.2259610907215214E-2</v>
      </c>
      <c r="AE27">
        <v>3.2259610907215214E-2</v>
      </c>
      <c r="AF27">
        <v>3.2259610907215214E-2</v>
      </c>
      <c r="AG27">
        <v>3.2259610907215214E-2</v>
      </c>
      <c r="AH27">
        <v>3.2259610907215214E-2</v>
      </c>
      <c r="AI27">
        <v>3.2259610907215214E-2</v>
      </c>
      <c r="AJ27">
        <v>3.2259610907215214E-2</v>
      </c>
      <c r="AK27">
        <v>3.2259610907215214E-2</v>
      </c>
      <c r="AL27">
        <v>3.2259610907215214E-2</v>
      </c>
      <c r="AM27">
        <v>3.2259610907215214E-2</v>
      </c>
      <c r="AN27">
        <v>3.2259610907215214E-2</v>
      </c>
      <c r="AO27">
        <v>3.2259610907215214E-2</v>
      </c>
      <c r="AP27">
        <v>3.2259610907215214E-2</v>
      </c>
      <c r="AQ27">
        <v>3.2259610907215214E-2</v>
      </c>
      <c r="AR27">
        <v>3.2259610907215214E-2</v>
      </c>
      <c r="AS27">
        <v>3.2259610907215214E-2</v>
      </c>
      <c r="AT27">
        <v>3.2259610907215214E-2</v>
      </c>
      <c r="AU27">
        <v>3.2259610907215214E-2</v>
      </c>
      <c r="AV27">
        <v>3.2259610907215214E-2</v>
      </c>
      <c r="AW27">
        <v>3.2259610907215214E-2</v>
      </c>
      <c r="AX27">
        <v>3.2259610907215214E-2</v>
      </c>
      <c r="AY27">
        <v>3.2259610907215214E-2</v>
      </c>
      <c r="AZ27">
        <v>3.2259610907215214E-2</v>
      </c>
      <c r="BA27">
        <v>3.2259610907215214E-2</v>
      </c>
      <c r="BB27">
        <v>3.2259610907215214E-2</v>
      </c>
      <c r="BC27">
        <v>3.2259610907215214E-2</v>
      </c>
      <c r="BD27">
        <v>3.2259610907215214E-2</v>
      </c>
      <c r="BE27">
        <v>3.2259610907215214E-2</v>
      </c>
      <c r="BF27">
        <v>3.2259610907215214E-2</v>
      </c>
      <c r="BG27">
        <v>3.2259610907215214E-2</v>
      </c>
      <c r="BH27">
        <v>3.2259610907215214E-2</v>
      </c>
      <c r="BI27">
        <v>3.1345167120510845E-2</v>
      </c>
      <c r="BJ27">
        <v>2.565689289818816E-2</v>
      </c>
      <c r="BK27">
        <v>1.5587691188558767E-2</v>
      </c>
      <c r="BL27">
        <v>9.5201869418004258E-3</v>
      </c>
      <c r="BM27">
        <v>5.3340704084183892E-3</v>
      </c>
      <c r="BN27">
        <v>7.096246995174436E-4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1.1166353777553574E-2</v>
      </c>
      <c r="BU27">
        <v>0</v>
      </c>
    </row>
    <row r="28" spans="1:73" x14ac:dyDescent="0.25">
      <c r="A28">
        <v>1258</v>
      </c>
      <c r="B28">
        <v>652.28921860303922</v>
      </c>
      <c r="C28">
        <v>1.8705542894587189E-3</v>
      </c>
      <c r="D28">
        <v>-30</v>
      </c>
      <c r="E28">
        <v>599</v>
      </c>
      <c r="F28">
        <v>-659</v>
      </c>
      <c r="G28">
        <v>0</v>
      </c>
      <c r="H28">
        <v>0</v>
      </c>
      <c r="I28">
        <v>0</v>
      </c>
      <c r="J28">
        <v>0</v>
      </c>
      <c r="K28">
        <v>2.9214920899720059E-3</v>
      </c>
      <c r="L28">
        <v>4.3912707728577059E-3</v>
      </c>
      <c r="M28">
        <v>5.8889443401720833E-3</v>
      </c>
      <c r="N28">
        <v>9.5076502049700751E-3</v>
      </c>
      <c r="O28">
        <v>1.5098109941838576E-2</v>
      </c>
      <c r="P28">
        <v>3.2213056478725355E-2</v>
      </c>
      <c r="Q28">
        <v>3.3215721409969562E-2</v>
      </c>
      <c r="R28">
        <v>3.4130165196673931E-2</v>
      </c>
      <c r="S28">
        <v>3.4130165196673931E-2</v>
      </c>
      <c r="T28">
        <v>3.4130165196673931E-2</v>
      </c>
      <c r="U28">
        <v>3.4130165196673931E-2</v>
      </c>
      <c r="V28">
        <v>3.4130165196673931E-2</v>
      </c>
      <c r="W28">
        <v>3.4130165196673931E-2</v>
      </c>
      <c r="X28">
        <v>3.4130165196673931E-2</v>
      </c>
      <c r="Y28">
        <v>3.4130165196673931E-2</v>
      </c>
      <c r="Z28">
        <v>3.4130165196673931E-2</v>
      </c>
      <c r="AA28">
        <v>3.4130165196673931E-2</v>
      </c>
      <c r="AB28">
        <v>3.4130165196673931E-2</v>
      </c>
      <c r="AC28">
        <v>3.4130165196673931E-2</v>
      </c>
      <c r="AD28">
        <v>3.4130165196673931E-2</v>
      </c>
      <c r="AE28">
        <v>3.4130165196673931E-2</v>
      </c>
      <c r="AF28">
        <v>3.4130165196673931E-2</v>
      </c>
      <c r="AG28">
        <v>3.4130165196673931E-2</v>
      </c>
      <c r="AH28">
        <v>3.4130165196673931E-2</v>
      </c>
      <c r="AI28">
        <v>3.4130165196673931E-2</v>
      </c>
      <c r="AJ28">
        <v>3.4130165196673931E-2</v>
      </c>
      <c r="AK28">
        <v>3.4130165196673931E-2</v>
      </c>
      <c r="AL28">
        <v>3.4130165196673931E-2</v>
      </c>
      <c r="AM28">
        <v>3.4130165196673931E-2</v>
      </c>
      <c r="AN28">
        <v>3.4130165196673931E-2</v>
      </c>
      <c r="AO28">
        <v>3.4130165196673931E-2</v>
      </c>
      <c r="AP28">
        <v>3.4130165196673931E-2</v>
      </c>
      <c r="AQ28">
        <v>3.4130165196673931E-2</v>
      </c>
      <c r="AR28">
        <v>3.4130165196673931E-2</v>
      </c>
      <c r="AS28">
        <v>3.4130165196673931E-2</v>
      </c>
      <c r="AT28">
        <v>3.4130165196673931E-2</v>
      </c>
      <c r="AU28">
        <v>3.4130165196673931E-2</v>
      </c>
      <c r="AV28">
        <v>3.4130165196673931E-2</v>
      </c>
      <c r="AW28">
        <v>3.4130165196673931E-2</v>
      </c>
      <c r="AX28">
        <v>3.4130165196673931E-2</v>
      </c>
      <c r="AY28">
        <v>3.4130165196673931E-2</v>
      </c>
      <c r="AZ28">
        <v>3.4130165196673931E-2</v>
      </c>
      <c r="BA28">
        <v>3.4130165196673931E-2</v>
      </c>
      <c r="BB28">
        <v>3.4130165196673931E-2</v>
      </c>
      <c r="BC28">
        <v>3.4130165196673931E-2</v>
      </c>
      <c r="BD28">
        <v>3.4130165196673931E-2</v>
      </c>
      <c r="BE28">
        <v>3.4130165196673931E-2</v>
      </c>
      <c r="BF28">
        <v>3.4130165196673931E-2</v>
      </c>
      <c r="BG28">
        <v>3.4130165196673931E-2</v>
      </c>
      <c r="BH28">
        <v>3.4130165196673931E-2</v>
      </c>
      <c r="BI28">
        <v>3.3215721409969562E-2</v>
      </c>
      <c r="BJ28">
        <v>2.565689289818816E-2</v>
      </c>
      <c r="BK28">
        <v>1.5587691188558767E-2</v>
      </c>
      <c r="BL28">
        <v>9.5201869418004258E-3</v>
      </c>
      <c r="BM28">
        <v>5.3340704084183892E-3</v>
      </c>
      <c r="BN28">
        <v>7.096246995174436E-4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4.761059414946249E-3</v>
      </c>
      <c r="BU28">
        <v>0</v>
      </c>
    </row>
    <row r="29" spans="1:73" x14ac:dyDescent="0.25">
      <c r="A29">
        <v>1258</v>
      </c>
      <c r="B29">
        <v>626.30381137496772</v>
      </c>
      <c r="C29">
        <v>1.7960365547368435E-3</v>
      </c>
      <c r="D29">
        <v>-20</v>
      </c>
      <c r="E29">
        <v>609</v>
      </c>
      <c r="F29">
        <v>-649</v>
      </c>
      <c r="G29">
        <v>0</v>
      </c>
      <c r="H29">
        <v>0</v>
      </c>
      <c r="I29">
        <v>0</v>
      </c>
      <c r="J29">
        <v>0</v>
      </c>
      <c r="K29">
        <v>2.9214920899720059E-3</v>
      </c>
      <c r="L29">
        <v>4.3912707728577059E-3</v>
      </c>
      <c r="M29">
        <v>5.8889443401720833E-3</v>
      </c>
      <c r="N29">
        <v>9.5076502049700751E-3</v>
      </c>
      <c r="O29">
        <v>1.6894146496575418E-2</v>
      </c>
      <c r="P29">
        <v>3.4009093033462195E-2</v>
      </c>
      <c r="Q29">
        <v>3.5011757964706403E-2</v>
      </c>
      <c r="R29">
        <v>3.5926201751410772E-2</v>
      </c>
      <c r="S29">
        <v>3.5926201751410772E-2</v>
      </c>
      <c r="T29">
        <v>3.5926201751410772E-2</v>
      </c>
      <c r="U29">
        <v>3.5926201751410772E-2</v>
      </c>
      <c r="V29">
        <v>3.5926201751410772E-2</v>
      </c>
      <c r="W29">
        <v>3.5926201751410772E-2</v>
      </c>
      <c r="X29">
        <v>3.5926201751410772E-2</v>
      </c>
      <c r="Y29">
        <v>3.5926201751410772E-2</v>
      </c>
      <c r="Z29">
        <v>3.5926201751410772E-2</v>
      </c>
      <c r="AA29">
        <v>3.5926201751410772E-2</v>
      </c>
      <c r="AB29">
        <v>3.5926201751410772E-2</v>
      </c>
      <c r="AC29">
        <v>3.5926201751410772E-2</v>
      </c>
      <c r="AD29">
        <v>3.5926201751410772E-2</v>
      </c>
      <c r="AE29">
        <v>3.5926201751410772E-2</v>
      </c>
      <c r="AF29">
        <v>3.5926201751410772E-2</v>
      </c>
      <c r="AG29">
        <v>3.5926201751410772E-2</v>
      </c>
      <c r="AH29">
        <v>3.5926201751410772E-2</v>
      </c>
      <c r="AI29">
        <v>3.5926201751410772E-2</v>
      </c>
      <c r="AJ29">
        <v>3.5926201751410772E-2</v>
      </c>
      <c r="AK29">
        <v>3.5926201751410772E-2</v>
      </c>
      <c r="AL29">
        <v>3.5926201751410772E-2</v>
      </c>
      <c r="AM29">
        <v>3.5926201751410772E-2</v>
      </c>
      <c r="AN29">
        <v>3.5926201751410772E-2</v>
      </c>
      <c r="AO29">
        <v>3.5926201751410772E-2</v>
      </c>
      <c r="AP29">
        <v>3.5926201751410772E-2</v>
      </c>
      <c r="AQ29">
        <v>3.5926201751410772E-2</v>
      </c>
      <c r="AR29">
        <v>3.5926201751410772E-2</v>
      </c>
      <c r="AS29">
        <v>3.5926201751410772E-2</v>
      </c>
      <c r="AT29">
        <v>3.5926201751410772E-2</v>
      </c>
      <c r="AU29">
        <v>3.5926201751410772E-2</v>
      </c>
      <c r="AV29">
        <v>3.5926201751410772E-2</v>
      </c>
      <c r="AW29">
        <v>3.5926201751410772E-2</v>
      </c>
      <c r="AX29">
        <v>3.5926201751410772E-2</v>
      </c>
      <c r="AY29">
        <v>3.5926201751410772E-2</v>
      </c>
      <c r="AZ29">
        <v>3.5926201751410772E-2</v>
      </c>
      <c r="BA29">
        <v>3.5926201751410772E-2</v>
      </c>
      <c r="BB29">
        <v>3.5926201751410772E-2</v>
      </c>
      <c r="BC29">
        <v>3.5926201751410772E-2</v>
      </c>
      <c r="BD29">
        <v>3.5926201751410772E-2</v>
      </c>
      <c r="BE29">
        <v>3.5926201751410772E-2</v>
      </c>
      <c r="BF29">
        <v>3.5926201751410772E-2</v>
      </c>
      <c r="BG29">
        <v>3.5926201751410772E-2</v>
      </c>
      <c r="BH29">
        <v>3.5926201751410772E-2</v>
      </c>
      <c r="BI29">
        <v>3.5011757964706403E-2</v>
      </c>
      <c r="BJ29">
        <v>2.565689289818816E-2</v>
      </c>
      <c r="BK29">
        <v>1.5587691188558767E-2</v>
      </c>
      <c r="BL29">
        <v>9.5201869418004258E-3</v>
      </c>
      <c r="BM29">
        <v>5.3340704084183892E-3</v>
      </c>
      <c r="BN29">
        <v>7.096246995174436E-4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1.7084703565070428E-3</v>
      </c>
      <c r="BU29">
        <v>2.6967878140832235E-4</v>
      </c>
    </row>
    <row r="30" spans="1:73" x14ac:dyDescent="0.25">
      <c r="A30">
        <v>1258</v>
      </c>
      <c r="B30">
        <v>681.92948873913303</v>
      </c>
      <c r="C30">
        <v>1.9555529876780844E-3</v>
      </c>
      <c r="D30">
        <v>-10</v>
      </c>
      <c r="E30">
        <v>619</v>
      </c>
      <c r="F30">
        <v>-639</v>
      </c>
      <c r="G30">
        <v>0</v>
      </c>
      <c r="H30">
        <v>0</v>
      </c>
      <c r="I30">
        <v>0</v>
      </c>
      <c r="J30">
        <v>0</v>
      </c>
      <c r="K30">
        <v>2.9214920899720059E-3</v>
      </c>
      <c r="L30">
        <v>4.3912707728577059E-3</v>
      </c>
      <c r="M30">
        <v>5.8889443401720833E-3</v>
      </c>
      <c r="N30">
        <v>9.5076502049700751E-3</v>
      </c>
      <c r="O30">
        <v>1.6894146496575418E-2</v>
      </c>
      <c r="P30">
        <v>3.596464602114028E-2</v>
      </c>
      <c r="Q30">
        <v>3.6967310952384487E-2</v>
      </c>
      <c r="R30">
        <v>3.7881754739088856E-2</v>
      </c>
      <c r="S30">
        <v>3.7881754739088856E-2</v>
      </c>
      <c r="T30">
        <v>3.7881754739088856E-2</v>
      </c>
      <c r="U30">
        <v>3.7881754739088856E-2</v>
      </c>
      <c r="V30">
        <v>3.7881754739088856E-2</v>
      </c>
      <c r="W30">
        <v>3.7881754739088856E-2</v>
      </c>
      <c r="X30">
        <v>3.7881754739088856E-2</v>
      </c>
      <c r="Y30">
        <v>3.7881754739088856E-2</v>
      </c>
      <c r="Z30">
        <v>3.7881754739088856E-2</v>
      </c>
      <c r="AA30">
        <v>3.7881754739088856E-2</v>
      </c>
      <c r="AB30">
        <v>3.7881754739088856E-2</v>
      </c>
      <c r="AC30">
        <v>3.7881754739088856E-2</v>
      </c>
      <c r="AD30">
        <v>3.7881754739088856E-2</v>
      </c>
      <c r="AE30">
        <v>3.7881754739088856E-2</v>
      </c>
      <c r="AF30">
        <v>3.7881754739088856E-2</v>
      </c>
      <c r="AG30">
        <v>3.7881754739088856E-2</v>
      </c>
      <c r="AH30">
        <v>3.7881754739088856E-2</v>
      </c>
      <c r="AI30">
        <v>3.7881754739088856E-2</v>
      </c>
      <c r="AJ30">
        <v>3.7881754739088856E-2</v>
      </c>
      <c r="AK30">
        <v>3.7881754739088856E-2</v>
      </c>
      <c r="AL30">
        <v>3.7881754739088856E-2</v>
      </c>
      <c r="AM30">
        <v>3.7881754739088856E-2</v>
      </c>
      <c r="AN30">
        <v>3.7881754739088856E-2</v>
      </c>
      <c r="AO30">
        <v>3.7881754739088856E-2</v>
      </c>
      <c r="AP30">
        <v>3.7881754739088856E-2</v>
      </c>
      <c r="AQ30">
        <v>3.7881754739088856E-2</v>
      </c>
      <c r="AR30">
        <v>3.7881754739088856E-2</v>
      </c>
      <c r="AS30">
        <v>3.7881754739088856E-2</v>
      </c>
      <c r="AT30">
        <v>3.7881754739088856E-2</v>
      </c>
      <c r="AU30">
        <v>3.7881754739088856E-2</v>
      </c>
      <c r="AV30">
        <v>3.7881754739088856E-2</v>
      </c>
      <c r="AW30">
        <v>3.7881754739088856E-2</v>
      </c>
      <c r="AX30">
        <v>3.7881754739088856E-2</v>
      </c>
      <c r="AY30">
        <v>3.7881754739088856E-2</v>
      </c>
      <c r="AZ30">
        <v>3.7881754739088856E-2</v>
      </c>
      <c r="BA30">
        <v>3.7881754739088856E-2</v>
      </c>
      <c r="BB30">
        <v>3.7881754739088856E-2</v>
      </c>
      <c r="BC30">
        <v>3.7881754739088856E-2</v>
      </c>
      <c r="BD30">
        <v>3.7881754739088856E-2</v>
      </c>
      <c r="BE30">
        <v>3.7881754739088856E-2</v>
      </c>
      <c r="BF30">
        <v>3.7881754739088856E-2</v>
      </c>
      <c r="BG30">
        <v>3.7881754739088856E-2</v>
      </c>
      <c r="BH30">
        <v>3.7881754739088856E-2</v>
      </c>
      <c r="BI30">
        <v>3.6967310952384487E-2</v>
      </c>
      <c r="BJ30">
        <v>2.7612445885866244E-2</v>
      </c>
      <c r="BK30">
        <v>1.5587691188558767E-2</v>
      </c>
      <c r="BL30">
        <v>9.5201869418004258E-3</v>
      </c>
      <c r="BM30">
        <v>5.3340704084183892E-3</v>
      </c>
      <c r="BN30">
        <v>7.096246995174436E-4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1.333221504993494E-3</v>
      </c>
      <c r="BU30">
        <v>6.1191073751026143E-4</v>
      </c>
    </row>
    <row r="31" spans="1:73" x14ac:dyDescent="0.25">
      <c r="A31">
        <v>1258</v>
      </c>
      <c r="B31">
        <v>677.77391700182159</v>
      </c>
      <c r="C31">
        <v>1.9436361533710133E-3</v>
      </c>
      <c r="D31">
        <v>0</v>
      </c>
      <c r="E31">
        <v>629</v>
      </c>
      <c r="F31">
        <v>-629</v>
      </c>
      <c r="G31">
        <v>0</v>
      </c>
      <c r="H31">
        <v>0</v>
      </c>
      <c r="I31">
        <v>0</v>
      </c>
      <c r="J31">
        <v>0</v>
      </c>
      <c r="K31">
        <v>2.9214920899720059E-3</v>
      </c>
      <c r="L31">
        <v>4.3912707728577059E-3</v>
      </c>
      <c r="M31">
        <v>5.8889443401720833E-3</v>
      </c>
      <c r="N31">
        <v>9.5076502049700751E-3</v>
      </c>
      <c r="O31">
        <v>1.6894146496575418E-2</v>
      </c>
      <c r="P31">
        <v>3.7908282174511296E-2</v>
      </c>
      <c r="Q31">
        <v>3.8910947105755503E-2</v>
      </c>
      <c r="R31">
        <v>3.9825390892459872E-2</v>
      </c>
      <c r="S31">
        <v>3.9825390892459872E-2</v>
      </c>
      <c r="T31">
        <v>3.9825390892459872E-2</v>
      </c>
      <c r="U31">
        <v>3.9825390892459872E-2</v>
      </c>
      <c r="V31">
        <v>3.9825390892459872E-2</v>
      </c>
      <c r="W31">
        <v>3.9825390892459872E-2</v>
      </c>
      <c r="X31">
        <v>3.9825390892459872E-2</v>
      </c>
      <c r="Y31">
        <v>3.9825390892459872E-2</v>
      </c>
      <c r="Z31">
        <v>3.9825390892459872E-2</v>
      </c>
      <c r="AA31">
        <v>3.9825390892459872E-2</v>
      </c>
      <c r="AB31">
        <v>3.9825390892459872E-2</v>
      </c>
      <c r="AC31">
        <v>3.9825390892459872E-2</v>
      </c>
      <c r="AD31">
        <v>3.9825390892459872E-2</v>
      </c>
      <c r="AE31">
        <v>3.9825390892459872E-2</v>
      </c>
      <c r="AF31">
        <v>3.9825390892459872E-2</v>
      </c>
      <c r="AG31">
        <v>3.9825390892459872E-2</v>
      </c>
      <c r="AH31">
        <v>3.9825390892459872E-2</v>
      </c>
      <c r="AI31">
        <v>3.9825390892459872E-2</v>
      </c>
      <c r="AJ31">
        <v>3.9825390892459872E-2</v>
      </c>
      <c r="AK31">
        <v>3.9825390892459872E-2</v>
      </c>
      <c r="AL31">
        <v>3.9825390892459872E-2</v>
      </c>
      <c r="AM31">
        <v>3.9825390892459872E-2</v>
      </c>
      <c r="AN31">
        <v>3.9825390892459872E-2</v>
      </c>
      <c r="AO31">
        <v>3.9825390892459872E-2</v>
      </c>
      <c r="AP31">
        <v>3.9825390892459872E-2</v>
      </c>
      <c r="AQ31">
        <v>3.9825390892459872E-2</v>
      </c>
      <c r="AR31">
        <v>3.9825390892459872E-2</v>
      </c>
      <c r="AS31">
        <v>3.9825390892459872E-2</v>
      </c>
      <c r="AT31">
        <v>3.9825390892459872E-2</v>
      </c>
      <c r="AU31">
        <v>3.9825390892459872E-2</v>
      </c>
      <c r="AV31">
        <v>3.9825390892459872E-2</v>
      </c>
      <c r="AW31">
        <v>3.9825390892459872E-2</v>
      </c>
      <c r="AX31">
        <v>3.9825390892459872E-2</v>
      </c>
      <c r="AY31">
        <v>3.9825390892459872E-2</v>
      </c>
      <c r="AZ31">
        <v>3.9825390892459872E-2</v>
      </c>
      <c r="BA31">
        <v>3.9825390892459872E-2</v>
      </c>
      <c r="BB31">
        <v>3.9825390892459872E-2</v>
      </c>
      <c r="BC31">
        <v>3.9825390892459872E-2</v>
      </c>
      <c r="BD31">
        <v>3.9825390892459872E-2</v>
      </c>
      <c r="BE31">
        <v>3.9825390892459872E-2</v>
      </c>
      <c r="BF31">
        <v>3.9825390892459872E-2</v>
      </c>
      <c r="BG31">
        <v>3.9825390892459872E-2</v>
      </c>
      <c r="BH31">
        <v>3.9825390892459872E-2</v>
      </c>
      <c r="BI31">
        <v>3.8910947105755503E-2</v>
      </c>
      <c r="BJ31">
        <v>2.9556082039237257E-2</v>
      </c>
      <c r="BK31">
        <v>1.5587691188558767E-2</v>
      </c>
      <c r="BL31">
        <v>9.5201869418004258E-3</v>
      </c>
      <c r="BM31">
        <v>5.3340704084183892E-3</v>
      </c>
      <c r="BN31">
        <v>7.096246995174436E-4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9.5797265347994515E-4</v>
      </c>
      <c r="BU31">
        <v>1.3205681683346807E-3</v>
      </c>
    </row>
    <row r="32" spans="1:73" x14ac:dyDescent="0.25">
      <c r="A32">
        <v>1258</v>
      </c>
      <c r="B32">
        <v>639.40990641702058</v>
      </c>
      <c r="C32">
        <v>1.8336205920009715E-3</v>
      </c>
      <c r="D32">
        <v>10</v>
      </c>
      <c r="E32">
        <v>639</v>
      </c>
      <c r="F32">
        <v>-619</v>
      </c>
      <c r="G32">
        <v>0</v>
      </c>
      <c r="H32">
        <v>0</v>
      </c>
      <c r="I32">
        <v>0</v>
      </c>
      <c r="J32">
        <v>0</v>
      </c>
      <c r="K32">
        <v>2.9214920899720059E-3</v>
      </c>
      <c r="L32">
        <v>4.3912707728577059E-3</v>
      </c>
      <c r="M32">
        <v>5.8889443401720833E-3</v>
      </c>
      <c r="N32">
        <v>9.5076502049700751E-3</v>
      </c>
      <c r="O32">
        <v>1.6894146496575418E-2</v>
      </c>
      <c r="P32">
        <v>3.9741902766512266E-2</v>
      </c>
      <c r="Q32">
        <v>4.0744567697756473E-2</v>
      </c>
      <c r="R32">
        <v>4.1659011484460842E-2</v>
      </c>
      <c r="S32">
        <v>4.1659011484460842E-2</v>
      </c>
      <c r="T32">
        <v>4.1659011484460842E-2</v>
      </c>
      <c r="U32">
        <v>4.1659011484460842E-2</v>
      </c>
      <c r="V32">
        <v>4.1659011484460842E-2</v>
      </c>
      <c r="W32">
        <v>4.1659011484460842E-2</v>
      </c>
      <c r="X32">
        <v>4.1659011484460842E-2</v>
      </c>
      <c r="Y32">
        <v>4.1659011484460842E-2</v>
      </c>
      <c r="Z32">
        <v>4.1659011484460842E-2</v>
      </c>
      <c r="AA32">
        <v>4.1659011484460842E-2</v>
      </c>
      <c r="AB32">
        <v>4.1659011484460842E-2</v>
      </c>
      <c r="AC32">
        <v>4.1659011484460842E-2</v>
      </c>
      <c r="AD32">
        <v>4.1659011484460842E-2</v>
      </c>
      <c r="AE32">
        <v>4.1659011484460842E-2</v>
      </c>
      <c r="AF32">
        <v>4.1659011484460842E-2</v>
      </c>
      <c r="AG32">
        <v>4.1659011484460842E-2</v>
      </c>
      <c r="AH32">
        <v>4.1659011484460842E-2</v>
      </c>
      <c r="AI32">
        <v>4.1659011484460842E-2</v>
      </c>
      <c r="AJ32">
        <v>4.1659011484460842E-2</v>
      </c>
      <c r="AK32">
        <v>4.1659011484460842E-2</v>
      </c>
      <c r="AL32">
        <v>4.1659011484460842E-2</v>
      </c>
      <c r="AM32">
        <v>4.1659011484460842E-2</v>
      </c>
      <c r="AN32">
        <v>4.1659011484460842E-2</v>
      </c>
      <c r="AO32">
        <v>4.1659011484460842E-2</v>
      </c>
      <c r="AP32">
        <v>4.1659011484460842E-2</v>
      </c>
      <c r="AQ32">
        <v>4.1659011484460842E-2</v>
      </c>
      <c r="AR32">
        <v>4.1659011484460842E-2</v>
      </c>
      <c r="AS32">
        <v>4.1659011484460842E-2</v>
      </c>
      <c r="AT32">
        <v>4.1659011484460842E-2</v>
      </c>
      <c r="AU32">
        <v>4.1659011484460842E-2</v>
      </c>
      <c r="AV32">
        <v>4.1659011484460842E-2</v>
      </c>
      <c r="AW32">
        <v>4.1659011484460842E-2</v>
      </c>
      <c r="AX32">
        <v>4.1659011484460842E-2</v>
      </c>
      <c r="AY32">
        <v>4.1659011484460842E-2</v>
      </c>
      <c r="AZ32">
        <v>4.1659011484460842E-2</v>
      </c>
      <c r="BA32">
        <v>4.1659011484460842E-2</v>
      </c>
      <c r="BB32">
        <v>4.1659011484460842E-2</v>
      </c>
      <c r="BC32">
        <v>4.1659011484460842E-2</v>
      </c>
      <c r="BD32">
        <v>4.1659011484460842E-2</v>
      </c>
      <c r="BE32">
        <v>4.1659011484460842E-2</v>
      </c>
      <c r="BF32">
        <v>4.1659011484460842E-2</v>
      </c>
      <c r="BG32">
        <v>4.1659011484460842E-2</v>
      </c>
      <c r="BH32">
        <v>4.1659011484460842E-2</v>
      </c>
      <c r="BI32">
        <v>4.0744567697756473E-2</v>
      </c>
      <c r="BJ32">
        <v>3.1389702631238227E-2</v>
      </c>
      <c r="BK32">
        <v>1.5587691188558767E-2</v>
      </c>
      <c r="BL32">
        <v>9.5201869418004258E-3</v>
      </c>
      <c r="BM32">
        <v>5.3340704084183892E-3</v>
      </c>
      <c r="BN32">
        <v>7.096246995174436E-4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6.1191073751026143E-4</v>
      </c>
      <c r="BU32">
        <v>4.8216404237681545E-3</v>
      </c>
    </row>
    <row r="33" spans="1:73" x14ac:dyDescent="0.25">
      <c r="A33">
        <v>1272</v>
      </c>
      <c r="B33">
        <v>537.76731462065641</v>
      </c>
      <c r="C33">
        <v>1.5421425472103892E-3</v>
      </c>
      <c r="D33">
        <v>20</v>
      </c>
      <c r="E33">
        <v>656</v>
      </c>
      <c r="F33">
        <v>-616</v>
      </c>
      <c r="G33">
        <v>0</v>
      </c>
      <c r="H33">
        <v>0</v>
      </c>
      <c r="I33">
        <v>0</v>
      </c>
      <c r="J33">
        <v>0</v>
      </c>
      <c r="K33">
        <v>2.9214920899720059E-3</v>
      </c>
      <c r="L33">
        <v>4.3912707728577059E-3</v>
      </c>
      <c r="M33">
        <v>5.8889443401720833E-3</v>
      </c>
      <c r="N33">
        <v>9.5076502049700751E-3</v>
      </c>
      <c r="O33">
        <v>1.6894146496575418E-2</v>
      </c>
      <c r="P33">
        <v>4.1284045313722657E-2</v>
      </c>
      <c r="Q33">
        <v>4.2286710244966864E-2</v>
      </c>
      <c r="R33">
        <v>4.3201154031671234E-2</v>
      </c>
      <c r="S33">
        <v>4.3201154031671234E-2</v>
      </c>
      <c r="T33">
        <v>4.3201154031671234E-2</v>
      </c>
      <c r="U33">
        <v>4.3201154031671234E-2</v>
      </c>
      <c r="V33">
        <v>4.3201154031671234E-2</v>
      </c>
      <c r="W33">
        <v>4.3201154031671234E-2</v>
      </c>
      <c r="X33">
        <v>4.3201154031671234E-2</v>
      </c>
      <c r="Y33">
        <v>4.3201154031671234E-2</v>
      </c>
      <c r="Z33">
        <v>4.3201154031671234E-2</v>
      </c>
      <c r="AA33">
        <v>4.3201154031671234E-2</v>
      </c>
      <c r="AB33">
        <v>4.3201154031671234E-2</v>
      </c>
      <c r="AC33">
        <v>4.3201154031671234E-2</v>
      </c>
      <c r="AD33">
        <v>4.3201154031671234E-2</v>
      </c>
      <c r="AE33">
        <v>4.3201154031671234E-2</v>
      </c>
      <c r="AF33">
        <v>4.3201154031671234E-2</v>
      </c>
      <c r="AG33">
        <v>4.3201154031671234E-2</v>
      </c>
      <c r="AH33">
        <v>4.3201154031671234E-2</v>
      </c>
      <c r="AI33">
        <v>4.3201154031671234E-2</v>
      </c>
      <c r="AJ33">
        <v>4.3201154031671234E-2</v>
      </c>
      <c r="AK33">
        <v>4.3201154031671234E-2</v>
      </c>
      <c r="AL33">
        <v>4.3201154031671234E-2</v>
      </c>
      <c r="AM33">
        <v>4.3201154031671234E-2</v>
      </c>
      <c r="AN33">
        <v>4.3201154031671234E-2</v>
      </c>
      <c r="AO33">
        <v>4.3201154031671234E-2</v>
      </c>
      <c r="AP33">
        <v>4.3201154031671234E-2</v>
      </c>
      <c r="AQ33">
        <v>4.3201154031671234E-2</v>
      </c>
      <c r="AR33">
        <v>4.3201154031671234E-2</v>
      </c>
      <c r="AS33">
        <v>4.3201154031671234E-2</v>
      </c>
      <c r="AT33">
        <v>4.3201154031671234E-2</v>
      </c>
      <c r="AU33">
        <v>4.3201154031671234E-2</v>
      </c>
      <c r="AV33">
        <v>4.3201154031671234E-2</v>
      </c>
      <c r="AW33">
        <v>4.3201154031671234E-2</v>
      </c>
      <c r="AX33">
        <v>4.3201154031671234E-2</v>
      </c>
      <c r="AY33">
        <v>4.3201154031671234E-2</v>
      </c>
      <c r="AZ33">
        <v>4.3201154031671234E-2</v>
      </c>
      <c r="BA33">
        <v>4.3201154031671234E-2</v>
      </c>
      <c r="BB33">
        <v>4.3201154031671234E-2</v>
      </c>
      <c r="BC33">
        <v>4.3201154031671234E-2</v>
      </c>
      <c r="BD33">
        <v>4.3201154031671234E-2</v>
      </c>
      <c r="BE33">
        <v>4.3201154031671234E-2</v>
      </c>
      <c r="BF33">
        <v>4.3201154031671234E-2</v>
      </c>
      <c r="BG33">
        <v>4.3201154031671234E-2</v>
      </c>
      <c r="BH33">
        <v>4.3201154031671234E-2</v>
      </c>
      <c r="BI33">
        <v>4.2286710244966864E-2</v>
      </c>
      <c r="BJ33">
        <v>3.2931845178448618E-2</v>
      </c>
      <c r="BK33">
        <v>1.7129833735769154E-2</v>
      </c>
      <c r="BL33">
        <v>9.5201869418004258E-3</v>
      </c>
      <c r="BM33">
        <v>5.3340704084183892E-3</v>
      </c>
      <c r="BN33">
        <v>7.096246995174436E-4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5.0924115067968456E-4</v>
      </c>
      <c r="BU33">
        <v>1.1120914260313156E-2</v>
      </c>
    </row>
    <row r="34" spans="1:73" x14ac:dyDescent="0.25">
      <c r="A34">
        <v>1258</v>
      </c>
      <c r="B34">
        <v>682.93709663821642</v>
      </c>
      <c r="C34">
        <v>1.9584424809028222E-3</v>
      </c>
      <c r="D34">
        <v>30</v>
      </c>
      <c r="E34">
        <v>659</v>
      </c>
      <c r="F34">
        <v>-599</v>
      </c>
      <c r="G34">
        <v>0</v>
      </c>
      <c r="H34">
        <v>0</v>
      </c>
      <c r="I34">
        <v>0</v>
      </c>
      <c r="J34">
        <v>0</v>
      </c>
      <c r="K34">
        <v>2.9214920899720059E-3</v>
      </c>
      <c r="L34">
        <v>4.3912707728577059E-3</v>
      </c>
      <c r="M34">
        <v>5.8889443401720833E-3</v>
      </c>
      <c r="N34">
        <v>9.5076502049700751E-3</v>
      </c>
      <c r="O34">
        <v>1.6894146496575418E-2</v>
      </c>
      <c r="P34">
        <v>4.1284045313722657E-2</v>
      </c>
      <c r="Q34">
        <v>4.4245152725869687E-2</v>
      </c>
      <c r="R34">
        <v>4.5159596512574056E-2</v>
      </c>
      <c r="S34">
        <v>4.5159596512574056E-2</v>
      </c>
      <c r="T34">
        <v>4.5159596512574056E-2</v>
      </c>
      <c r="U34">
        <v>4.5159596512574056E-2</v>
      </c>
      <c r="V34">
        <v>4.5159596512574056E-2</v>
      </c>
      <c r="W34">
        <v>4.5159596512574056E-2</v>
      </c>
      <c r="X34">
        <v>4.5159596512574056E-2</v>
      </c>
      <c r="Y34">
        <v>4.5159596512574056E-2</v>
      </c>
      <c r="Z34">
        <v>4.5159596512574056E-2</v>
      </c>
      <c r="AA34">
        <v>4.5159596512574056E-2</v>
      </c>
      <c r="AB34">
        <v>4.5159596512574056E-2</v>
      </c>
      <c r="AC34">
        <v>4.5159596512574056E-2</v>
      </c>
      <c r="AD34">
        <v>4.5159596512574056E-2</v>
      </c>
      <c r="AE34">
        <v>4.5159596512574056E-2</v>
      </c>
      <c r="AF34">
        <v>4.5159596512574056E-2</v>
      </c>
      <c r="AG34">
        <v>4.5159596512574056E-2</v>
      </c>
      <c r="AH34">
        <v>4.5159596512574056E-2</v>
      </c>
      <c r="AI34">
        <v>4.5159596512574056E-2</v>
      </c>
      <c r="AJ34">
        <v>4.5159596512574056E-2</v>
      </c>
      <c r="AK34">
        <v>4.5159596512574056E-2</v>
      </c>
      <c r="AL34">
        <v>4.5159596512574056E-2</v>
      </c>
      <c r="AM34">
        <v>4.5159596512574056E-2</v>
      </c>
      <c r="AN34">
        <v>4.5159596512574056E-2</v>
      </c>
      <c r="AO34">
        <v>4.5159596512574056E-2</v>
      </c>
      <c r="AP34">
        <v>4.5159596512574056E-2</v>
      </c>
      <c r="AQ34">
        <v>4.5159596512574056E-2</v>
      </c>
      <c r="AR34">
        <v>4.5159596512574056E-2</v>
      </c>
      <c r="AS34">
        <v>4.5159596512574056E-2</v>
      </c>
      <c r="AT34">
        <v>4.5159596512574056E-2</v>
      </c>
      <c r="AU34">
        <v>4.5159596512574056E-2</v>
      </c>
      <c r="AV34">
        <v>4.5159596512574056E-2</v>
      </c>
      <c r="AW34">
        <v>4.5159596512574056E-2</v>
      </c>
      <c r="AX34">
        <v>4.5159596512574056E-2</v>
      </c>
      <c r="AY34">
        <v>4.5159596512574056E-2</v>
      </c>
      <c r="AZ34">
        <v>4.5159596512574056E-2</v>
      </c>
      <c r="BA34">
        <v>4.5159596512574056E-2</v>
      </c>
      <c r="BB34">
        <v>4.5159596512574056E-2</v>
      </c>
      <c r="BC34">
        <v>4.5159596512574056E-2</v>
      </c>
      <c r="BD34">
        <v>4.5159596512574056E-2</v>
      </c>
      <c r="BE34">
        <v>4.5159596512574056E-2</v>
      </c>
      <c r="BF34">
        <v>4.5159596512574056E-2</v>
      </c>
      <c r="BG34">
        <v>4.5159596512574056E-2</v>
      </c>
      <c r="BH34">
        <v>4.5159596512574056E-2</v>
      </c>
      <c r="BI34">
        <v>4.4245152725869687E-2</v>
      </c>
      <c r="BJ34">
        <v>3.489028765935144E-2</v>
      </c>
      <c r="BK34">
        <v>1.9088276216671977E-2</v>
      </c>
      <c r="BL34">
        <v>9.5201869418004258E-3</v>
      </c>
      <c r="BM34">
        <v>5.3340704084183892E-3</v>
      </c>
      <c r="BN34">
        <v>7.096246995174436E-4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1.2895092191751722E-2</v>
      </c>
    </row>
    <row r="35" spans="1:73" x14ac:dyDescent="0.25">
      <c r="A35">
        <v>1258</v>
      </c>
      <c r="B35">
        <v>664.86977453257396</v>
      </c>
      <c r="C35">
        <v>1.9066312507001826E-3</v>
      </c>
      <c r="D35">
        <v>40</v>
      </c>
      <c r="E35">
        <v>669</v>
      </c>
      <c r="F35">
        <v>-589</v>
      </c>
      <c r="G35">
        <v>0</v>
      </c>
      <c r="H35">
        <v>0</v>
      </c>
      <c r="I35">
        <v>0</v>
      </c>
      <c r="J35">
        <v>0</v>
      </c>
      <c r="K35">
        <v>2.9214920899720059E-3</v>
      </c>
      <c r="L35">
        <v>4.3912707728577059E-3</v>
      </c>
      <c r="M35">
        <v>5.8889443401720833E-3</v>
      </c>
      <c r="N35">
        <v>9.5076502049700751E-3</v>
      </c>
      <c r="O35">
        <v>1.6894146496575418E-2</v>
      </c>
      <c r="P35">
        <v>4.1284045313722657E-2</v>
      </c>
      <c r="Q35">
        <v>4.6151783976569868E-2</v>
      </c>
      <c r="R35">
        <v>4.7066227763274238E-2</v>
      </c>
      <c r="S35">
        <v>4.7066227763274238E-2</v>
      </c>
      <c r="T35">
        <v>4.7066227763274238E-2</v>
      </c>
      <c r="U35">
        <v>4.7066227763274238E-2</v>
      </c>
      <c r="V35">
        <v>4.7066227763274238E-2</v>
      </c>
      <c r="W35">
        <v>4.7066227763274238E-2</v>
      </c>
      <c r="X35">
        <v>4.7066227763274238E-2</v>
      </c>
      <c r="Y35">
        <v>4.7066227763274238E-2</v>
      </c>
      <c r="Z35">
        <v>4.7066227763274238E-2</v>
      </c>
      <c r="AA35">
        <v>4.7066227763274238E-2</v>
      </c>
      <c r="AB35">
        <v>4.7066227763274238E-2</v>
      </c>
      <c r="AC35">
        <v>4.7066227763274238E-2</v>
      </c>
      <c r="AD35">
        <v>4.7066227763274238E-2</v>
      </c>
      <c r="AE35">
        <v>4.7066227763274238E-2</v>
      </c>
      <c r="AF35">
        <v>4.7066227763274238E-2</v>
      </c>
      <c r="AG35">
        <v>4.7066227763274238E-2</v>
      </c>
      <c r="AH35">
        <v>4.7066227763274238E-2</v>
      </c>
      <c r="AI35">
        <v>4.7066227763274238E-2</v>
      </c>
      <c r="AJ35">
        <v>4.7066227763274238E-2</v>
      </c>
      <c r="AK35">
        <v>4.7066227763274238E-2</v>
      </c>
      <c r="AL35">
        <v>4.7066227763274238E-2</v>
      </c>
      <c r="AM35">
        <v>4.7066227763274238E-2</v>
      </c>
      <c r="AN35">
        <v>4.7066227763274238E-2</v>
      </c>
      <c r="AO35">
        <v>4.7066227763274238E-2</v>
      </c>
      <c r="AP35">
        <v>4.7066227763274238E-2</v>
      </c>
      <c r="AQ35">
        <v>4.7066227763274238E-2</v>
      </c>
      <c r="AR35">
        <v>4.7066227763274238E-2</v>
      </c>
      <c r="AS35">
        <v>4.7066227763274238E-2</v>
      </c>
      <c r="AT35">
        <v>4.7066227763274238E-2</v>
      </c>
      <c r="AU35">
        <v>4.7066227763274238E-2</v>
      </c>
      <c r="AV35">
        <v>4.7066227763274238E-2</v>
      </c>
      <c r="AW35">
        <v>4.7066227763274238E-2</v>
      </c>
      <c r="AX35">
        <v>4.7066227763274238E-2</v>
      </c>
      <c r="AY35">
        <v>4.7066227763274238E-2</v>
      </c>
      <c r="AZ35">
        <v>4.7066227763274238E-2</v>
      </c>
      <c r="BA35">
        <v>4.7066227763274238E-2</v>
      </c>
      <c r="BB35">
        <v>4.7066227763274238E-2</v>
      </c>
      <c r="BC35">
        <v>4.7066227763274238E-2</v>
      </c>
      <c r="BD35">
        <v>4.7066227763274238E-2</v>
      </c>
      <c r="BE35">
        <v>4.7066227763274238E-2</v>
      </c>
      <c r="BF35">
        <v>4.7066227763274238E-2</v>
      </c>
      <c r="BG35">
        <v>4.7066227763274238E-2</v>
      </c>
      <c r="BH35">
        <v>4.7066227763274238E-2</v>
      </c>
      <c r="BI35">
        <v>4.6151783976569868E-2</v>
      </c>
      <c r="BJ35">
        <v>3.6796918910051622E-2</v>
      </c>
      <c r="BK35">
        <v>2.0994907467372158E-2</v>
      </c>
      <c r="BL35">
        <v>1.1426818192500608E-2</v>
      </c>
      <c r="BM35">
        <v>5.3340704084183892E-3</v>
      </c>
      <c r="BN35">
        <v>7.096246995174436E-4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1.8809018629880263E-2</v>
      </c>
    </row>
    <row r="36" spans="1:73" x14ac:dyDescent="0.25">
      <c r="A36">
        <v>1258</v>
      </c>
      <c r="B36">
        <v>657.39268702507775</v>
      </c>
      <c r="C36">
        <v>1.8851893845602537E-3</v>
      </c>
      <c r="D36">
        <v>30</v>
      </c>
      <c r="E36">
        <v>659</v>
      </c>
      <c r="F36">
        <v>-599</v>
      </c>
      <c r="G36">
        <v>0</v>
      </c>
      <c r="H36">
        <v>0</v>
      </c>
      <c r="I36">
        <v>0</v>
      </c>
      <c r="J36">
        <v>0</v>
      </c>
      <c r="K36">
        <v>2.9214920899720059E-3</v>
      </c>
      <c r="L36">
        <v>4.3912707728577059E-3</v>
      </c>
      <c r="M36">
        <v>5.8889443401720833E-3</v>
      </c>
      <c r="N36">
        <v>9.5076502049700751E-3</v>
      </c>
      <c r="O36">
        <v>1.6894146496575418E-2</v>
      </c>
      <c r="P36">
        <v>4.1284045313722657E-2</v>
      </c>
      <c r="Q36">
        <v>4.8036973361130123E-2</v>
      </c>
      <c r="R36">
        <v>4.8951417147834492E-2</v>
      </c>
      <c r="S36">
        <v>4.8951417147834492E-2</v>
      </c>
      <c r="T36">
        <v>4.8951417147834492E-2</v>
      </c>
      <c r="U36">
        <v>4.8951417147834492E-2</v>
      </c>
      <c r="V36">
        <v>4.8951417147834492E-2</v>
      </c>
      <c r="W36">
        <v>4.8951417147834492E-2</v>
      </c>
      <c r="X36">
        <v>4.8951417147834492E-2</v>
      </c>
      <c r="Y36">
        <v>4.8951417147834492E-2</v>
      </c>
      <c r="Z36">
        <v>4.8951417147834492E-2</v>
      </c>
      <c r="AA36">
        <v>4.8951417147834492E-2</v>
      </c>
      <c r="AB36">
        <v>4.8951417147834492E-2</v>
      </c>
      <c r="AC36">
        <v>4.8951417147834492E-2</v>
      </c>
      <c r="AD36">
        <v>4.8951417147834492E-2</v>
      </c>
      <c r="AE36">
        <v>4.8951417147834492E-2</v>
      </c>
      <c r="AF36">
        <v>4.8951417147834492E-2</v>
      </c>
      <c r="AG36">
        <v>4.8951417147834492E-2</v>
      </c>
      <c r="AH36">
        <v>4.8951417147834492E-2</v>
      </c>
      <c r="AI36">
        <v>4.8951417147834492E-2</v>
      </c>
      <c r="AJ36">
        <v>4.8951417147834492E-2</v>
      </c>
      <c r="AK36">
        <v>4.8951417147834492E-2</v>
      </c>
      <c r="AL36">
        <v>4.8951417147834492E-2</v>
      </c>
      <c r="AM36">
        <v>4.8951417147834492E-2</v>
      </c>
      <c r="AN36">
        <v>4.8951417147834492E-2</v>
      </c>
      <c r="AO36">
        <v>4.8951417147834492E-2</v>
      </c>
      <c r="AP36">
        <v>4.8951417147834492E-2</v>
      </c>
      <c r="AQ36">
        <v>4.8951417147834492E-2</v>
      </c>
      <c r="AR36">
        <v>4.8951417147834492E-2</v>
      </c>
      <c r="AS36">
        <v>4.8951417147834492E-2</v>
      </c>
      <c r="AT36">
        <v>4.8951417147834492E-2</v>
      </c>
      <c r="AU36">
        <v>4.8951417147834492E-2</v>
      </c>
      <c r="AV36">
        <v>4.8951417147834492E-2</v>
      </c>
      <c r="AW36">
        <v>4.8951417147834492E-2</v>
      </c>
      <c r="AX36">
        <v>4.8951417147834492E-2</v>
      </c>
      <c r="AY36">
        <v>4.8951417147834492E-2</v>
      </c>
      <c r="AZ36">
        <v>4.8951417147834492E-2</v>
      </c>
      <c r="BA36">
        <v>4.8951417147834492E-2</v>
      </c>
      <c r="BB36">
        <v>4.8951417147834492E-2</v>
      </c>
      <c r="BC36">
        <v>4.8951417147834492E-2</v>
      </c>
      <c r="BD36">
        <v>4.8951417147834492E-2</v>
      </c>
      <c r="BE36">
        <v>4.8951417147834492E-2</v>
      </c>
      <c r="BF36">
        <v>4.8951417147834492E-2</v>
      </c>
      <c r="BG36">
        <v>4.8951417147834492E-2</v>
      </c>
      <c r="BH36">
        <v>4.8951417147834492E-2</v>
      </c>
      <c r="BI36">
        <v>4.8036973361130123E-2</v>
      </c>
      <c r="BJ36">
        <v>3.8682108294611876E-2</v>
      </c>
      <c r="BK36">
        <v>2.2880096851932413E-2</v>
      </c>
      <c r="BL36">
        <v>1.1426818192500608E-2</v>
      </c>
      <c r="BM36">
        <v>5.3340704084183892E-3</v>
      </c>
      <c r="BN36">
        <v>7.096246995174436E-4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1.2895092191751722E-2</v>
      </c>
    </row>
    <row r="37" spans="1:73" x14ac:dyDescent="0.25">
      <c r="A37">
        <v>1258</v>
      </c>
      <c r="B37">
        <v>633.27447660930534</v>
      </c>
      <c r="C37">
        <v>1.8160261657599961E-3</v>
      </c>
      <c r="D37">
        <v>20</v>
      </c>
      <c r="E37">
        <v>649</v>
      </c>
      <c r="F37">
        <v>-609</v>
      </c>
      <c r="G37">
        <v>0</v>
      </c>
      <c r="H37">
        <v>0</v>
      </c>
      <c r="I37">
        <v>0</v>
      </c>
      <c r="J37">
        <v>0</v>
      </c>
      <c r="K37">
        <v>2.9214920899720059E-3</v>
      </c>
      <c r="L37">
        <v>4.3912707728577059E-3</v>
      </c>
      <c r="M37">
        <v>5.8889443401720833E-3</v>
      </c>
      <c r="N37">
        <v>9.5076502049700751E-3</v>
      </c>
      <c r="O37">
        <v>1.6894146496575418E-2</v>
      </c>
      <c r="P37">
        <v>4.1284045313722657E-2</v>
      </c>
      <c r="Q37">
        <v>4.9852999526890117E-2</v>
      </c>
      <c r="R37">
        <v>5.0767443313594486E-2</v>
      </c>
      <c r="S37">
        <v>5.0767443313594486E-2</v>
      </c>
      <c r="T37">
        <v>5.0767443313594486E-2</v>
      </c>
      <c r="U37">
        <v>5.0767443313594486E-2</v>
      </c>
      <c r="V37">
        <v>5.0767443313594486E-2</v>
      </c>
      <c r="W37">
        <v>5.0767443313594486E-2</v>
      </c>
      <c r="X37">
        <v>5.0767443313594486E-2</v>
      </c>
      <c r="Y37">
        <v>5.0767443313594486E-2</v>
      </c>
      <c r="Z37">
        <v>5.0767443313594486E-2</v>
      </c>
      <c r="AA37">
        <v>5.0767443313594486E-2</v>
      </c>
      <c r="AB37">
        <v>5.0767443313594486E-2</v>
      </c>
      <c r="AC37">
        <v>5.0767443313594486E-2</v>
      </c>
      <c r="AD37">
        <v>5.0767443313594486E-2</v>
      </c>
      <c r="AE37">
        <v>5.0767443313594486E-2</v>
      </c>
      <c r="AF37">
        <v>5.0767443313594486E-2</v>
      </c>
      <c r="AG37">
        <v>5.0767443313594486E-2</v>
      </c>
      <c r="AH37">
        <v>5.0767443313594486E-2</v>
      </c>
      <c r="AI37">
        <v>5.0767443313594486E-2</v>
      </c>
      <c r="AJ37">
        <v>5.0767443313594486E-2</v>
      </c>
      <c r="AK37">
        <v>5.0767443313594486E-2</v>
      </c>
      <c r="AL37">
        <v>5.0767443313594486E-2</v>
      </c>
      <c r="AM37">
        <v>5.0767443313594486E-2</v>
      </c>
      <c r="AN37">
        <v>5.0767443313594486E-2</v>
      </c>
      <c r="AO37">
        <v>5.0767443313594486E-2</v>
      </c>
      <c r="AP37">
        <v>5.0767443313594486E-2</v>
      </c>
      <c r="AQ37">
        <v>5.0767443313594486E-2</v>
      </c>
      <c r="AR37">
        <v>5.0767443313594486E-2</v>
      </c>
      <c r="AS37">
        <v>5.0767443313594486E-2</v>
      </c>
      <c r="AT37">
        <v>5.0767443313594486E-2</v>
      </c>
      <c r="AU37">
        <v>5.0767443313594486E-2</v>
      </c>
      <c r="AV37">
        <v>5.0767443313594486E-2</v>
      </c>
      <c r="AW37">
        <v>5.0767443313594486E-2</v>
      </c>
      <c r="AX37">
        <v>5.0767443313594486E-2</v>
      </c>
      <c r="AY37">
        <v>5.0767443313594486E-2</v>
      </c>
      <c r="AZ37">
        <v>5.0767443313594486E-2</v>
      </c>
      <c r="BA37">
        <v>5.0767443313594486E-2</v>
      </c>
      <c r="BB37">
        <v>5.0767443313594486E-2</v>
      </c>
      <c r="BC37">
        <v>5.0767443313594486E-2</v>
      </c>
      <c r="BD37">
        <v>5.0767443313594486E-2</v>
      </c>
      <c r="BE37">
        <v>5.0767443313594486E-2</v>
      </c>
      <c r="BF37">
        <v>5.0767443313594486E-2</v>
      </c>
      <c r="BG37">
        <v>5.0767443313594486E-2</v>
      </c>
      <c r="BH37">
        <v>5.0767443313594486E-2</v>
      </c>
      <c r="BI37">
        <v>4.9852999526890117E-2</v>
      </c>
      <c r="BJ37">
        <v>4.0498134460371871E-2</v>
      </c>
      <c r="BK37">
        <v>2.469612301769241E-2</v>
      </c>
      <c r="BL37">
        <v>1.1426818192500608E-2</v>
      </c>
      <c r="BM37">
        <v>5.3340704084183892E-3</v>
      </c>
      <c r="BN37">
        <v>7.096246995174436E-4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2.6967878140832929E-4</v>
      </c>
      <c r="BU37">
        <v>8.3227126792016284E-3</v>
      </c>
    </row>
    <row r="38" spans="1:73" x14ac:dyDescent="0.25">
      <c r="A38">
        <v>1278</v>
      </c>
      <c r="B38">
        <v>331.97584235301616</v>
      </c>
      <c r="C38">
        <v>9.5199923316226416E-4</v>
      </c>
      <c r="D38">
        <v>10</v>
      </c>
      <c r="E38">
        <v>649</v>
      </c>
      <c r="F38">
        <v>-629</v>
      </c>
      <c r="G38">
        <v>0</v>
      </c>
      <c r="H38">
        <v>0</v>
      </c>
      <c r="I38">
        <v>0</v>
      </c>
      <c r="J38">
        <v>0</v>
      </c>
      <c r="K38">
        <v>2.9214920899720059E-3</v>
      </c>
      <c r="L38">
        <v>4.3912707728577059E-3</v>
      </c>
      <c r="M38">
        <v>5.8889443401720833E-3</v>
      </c>
      <c r="N38">
        <v>9.5076502049700751E-3</v>
      </c>
      <c r="O38">
        <v>1.6894146496575418E-2</v>
      </c>
      <c r="P38">
        <v>4.223604454688492E-2</v>
      </c>
      <c r="Q38">
        <v>5.0804998760052379E-2</v>
      </c>
      <c r="R38">
        <v>5.1719442546756748E-2</v>
      </c>
      <c r="S38">
        <v>5.1719442546756748E-2</v>
      </c>
      <c r="T38">
        <v>5.1719442546756748E-2</v>
      </c>
      <c r="U38">
        <v>5.1719442546756748E-2</v>
      </c>
      <c r="V38">
        <v>5.1719442546756748E-2</v>
      </c>
      <c r="W38">
        <v>5.1719442546756748E-2</v>
      </c>
      <c r="X38">
        <v>5.1719442546756748E-2</v>
      </c>
      <c r="Y38">
        <v>5.1719442546756748E-2</v>
      </c>
      <c r="Z38">
        <v>5.1719442546756748E-2</v>
      </c>
      <c r="AA38">
        <v>5.1719442546756748E-2</v>
      </c>
      <c r="AB38">
        <v>5.1719442546756748E-2</v>
      </c>
      <c r="AC38">
        <v>5.1719442546756748E-2</v>
      </c>
      <c r="AD38">
        <v>5.1719442546756748E-2</v>
      </c>
      <c r="AE38">
        <v>5.1719442546756748E-2</v>
      </c>
      <c r="AF38">
        <v>5.1719442546756748E-2</v>
      </c>
      <c r="AG38">
        <v>5.1719442546756748E-2</v>
      </c>
      <c r="AH38">
        <v>5.1719442546756748E-2</v>
      </c>
      <c r="AI38">
        <v>5.1719442546756748E-2</v>
      </c>
      <c r="AJ38">
        <v>5.1719442546756748E-2</v>
      </c>
      <c r="AK38">
        <v>5.1719442546756748E-2</v>
      </c>
      <c r="AL38">
        <v>5.1719442546756748E-2</v>
      </c>
      <c r="AM38">
        <v>5.1719442546756748E-2</v>
      </c>
      <c r="AN38">
        <v>5.1719442546756748E-2</v>
      </c>
      <c r="AO38">
        <v>5.1719442546756748E-2</v>
      </c>
      <c r="AP38">
        <v>5.1719442546756748E-2</v>
      </c>
      <c r="AQ38">
        <v>5.1719442546756748E-2</v>
      </c>
      <c r="AR38">
        <v>5.1719442546756748E-2</v>
      </c>
      <c r="AS38">
        <v>5.1719442546756748E-2</v>
      </c>
      <c r="AT38">
        <v>5.1719442546756748E-2</v>
      </c>
      <c r="AU38">
        <v>5.1719442546756748E-2</v>
      </c>
      <c r="AV38">
        <v>5.1719442546756748E-2</v>
      </c>
      <c r="AW38">
        <v>5.1719442546756748E-2</v>
      </c>
      <c r="AX38">
        <v>5.1719442546756748E-2</v>
      </c>
      <c r="AY38">
        <v>5.1719442546756748E-2</v>
      </c>
      <c r="AZ38">
        <v>5.1719442546756748E-2</v>
      </c>
      <c r="BA38">
        <v>5.1719442546756748E-2</v>
      </c>
      <c r="BB38">
        <v>5.1719442546756748E-2</v>
      </c>
      <c r="BC38">
        <v>5.1719442546756748E-2</v>
      </c>
      <c r="BD38">
        <v>5.1719442546756748E-2</v>
      </c>
      <c r="BE38">
        <v>5.1719442546756748E-2</v>
      </c>
      <c r="BF38">
        <v>5.1719442546756748E-2</v>
      </c>
      <c r="BG38">
        <v>5.1719442546756748E-2</v>
      </c>
      <c r="BH38">
        <v>5.1719442546756748E-2</v>
      </c>
      <c r="BI38">
        <v>5.0804998760052379E-2</v>
      </c>
      <c r="BJ38">
        <v>4.1450133693534133E-2</v>
      </c>
      <c r="BK38">
        <v>2.5648122250854676E-2</v>
      </c>
      <c r="BL38">
        <v>1.1426818192500608E-2</v>
      </c>
      <c r="BM38">
        <v>5.3340704084183892E-3</v>
      </c>
      <c r="BN38">
        <v>7.096246995174436E-4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1.2864492839826172E-3</v>
      </c>
      <c r="BU38">
        <v>8.3227126792016284E-3</v>
      </c>
    </row>
    <row r="39" spans="1:73" x14ac:dyDescent="0.25">
      <c r="A39">
        <v>1278</v>
      </c>
      <c r="B39">
        <v>330.95490644043605</v>
      </c>
      <c r="C39">
        <v>9.4907151950998419E-4</v>
      </c>
      <c r="D39">
        <v>0</v>
      </c>
      <c r="E39">
        <v>639</v>
      </c>
      <c r="F39">
        <v>-639</v>
      </c>
      <c r="G39">
        <v>0</v>
      </c>
      <c r="H39">
        <v>0</v>
      </c>
      <c r="I39">
        <v>0</v>
      </c>
      <c r="J39">
        <v>0</v>
      </c>
      <c r="K39">
        <v>2.9214920899720059E-3</v>
      </c>
      <c r="L39">
        <v>4.3912707728577059E-3</v>
      </c>
      <c r="M39">
        <v>5.8889443401720833E-3</v>
      </c>
      <c r="N39">
        <v>9.5076502049700751E-3</v>
      </c>
      <c r="O39">
        <v>1.6894146496575418E-2</v>
      </c>
      <c r="P39">
        <v>4.3185116066394906E-2</v>
      </c>
      <c r="Q39">
        <v>5.1754070279562366E-2</v>
      </c>
      <c r="R39">
        <v>5.2668514066266735E-2</v>
      </c>
      <c r="S39">
        <v>5.2668514066266735E-2</v>
      </c>
      <c r="T39">
        <v>5.2668514066266735E-2</v>
      </c>
      <c r="U39">
        <v>5.2668514066266735E-2</v>
      </c>
      <c r="V39">
        <v>5.2668514066266735E-2</v>
      </c>
      <c r="W39">
        <v>5.2668514066266735E-2</v>
      </c>
      <c r="X39">
        <v>5.2668514066266735E-2</v>
      </c>
      <c r="Y39">
        <v>5.2668514066266735E-2</v>
      </c>
      <c r="Z39">
        <v>5.2668514066266735E-2</v>
      </c>
      <c r="AA39">
        <v>5.2668514066266735E-2</v>
      </c>
      <c r="AB39">
        <v>5.2668514066266735E-2</v>
      </c>
      <c r="AC39">
        <v>5.2668514066266735E-2</v>
      </c>
      <c r="AD39">
        <v>5.2668514066266735E-2</v>
      </c>
      <c r="AE39">
        <v>5.2668514066266735E-2</v>
      </c>
      <c r="AF39">
        <v>5.2668514066266735E-2</v>
      </c>
      <c r="AG39">
        <v>5.2668514066266735E-2</v>
      </c>
      <c r="AH39">
        <v>5.2668514066266735E-2</v>
      </c>
      <c r="AI39">
        <v>5.2668514066266735E-2</v>
      </c>
      <c r="AJ39">
        <v>5.2668514066266735E-2</v>
      </c>
      <c r="AK39">
        <v>5.2668514066266735E-2</v>
      </c>
      <c r="AL39">
        <v>5.2668514066266735E-2</v>
      </c>
      <c r="AM39">
        <v>5.2668514066266735E-2</v>
      </c>
      <c r="AN39">
        <v>5.2668514066266735E-2</v>
      </c>
      <c r="AO39">
        <v>5.2668514066266735E-2</v>
      </c>
      <c r="AP39">
        <v>5.2668514066266735E-2</v>
      </c>
      <c r="AQ39">
        <v>5.2668514066266735E-2</v>
      </c>
      <c r="AR39">
        <v>5.2668514066266735E-2</v>
      </c>
      <c r="AS39">
        <v>5.2668514066266735E-2</v>
      </c>
      <c r="AT39">
        <v>5.2668514066266735E-2</v>
      </c>
      <c r="AU39">
        <v>5.2668514066266735E-2</v>
      </c>
      <c r="AV39">
        <v>5.2668514066266735E-2</v>
      </c>
      <c r="AW39">
        <v>5.2668514066266735E-2</v>
      </c>
      <c r="AX39">
        <v>5.2668514066266735E-2</v>
      </c>
      <c r="AY39">
        <v>5.2668514066266735E-2</v>
      </c>
      <c r="AZ39">
        <v>5.2668514066266735E-2</v>
      </c>
      <c r="BA39">
        <v>5.2668514066266735E-2</v>
      </c>
      <c r="BB39">
        <v>5.2668514066266735E-2</v>
      </c>
      <c r="BC39">
        <v>5.2668514066266735E-2</v>
      </c>
      <c r="BD39">
        <v>5.2668514066266735E-2</v>
      </c>
      <c r="BE39">
        <v>5.2668514066266735E-2</v>
      </c>
      <c r="BF39">
        <v>5.2668514066266735E-2</v>
      </c>
      <c r="BG39">
        <v>5.2668514066266735E-2</v>
      </c>
      <c r="BH39">
        <v>5.2668514066266735E-2</v>
      </c>
      <c r="BI39">
        <v>5.1754070279562366E-2</v>
      </c>
      <c r="BJ39">
        <v>4.2399205213044119E-2</v>
      </c>
      <c r="BK39">
        <v>2.5648122250854676E-2</v>
      </c>
      <c r="BL39">
        <v>1.1426818192500608E-2</v>
      </c>
      <c r="BM39">
        <v>5.3340704084183892E-3</v>
      </c>
      <c r="BN39">
        <v>7.096246995174436E-4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4.493393226036306E-3</v>
      </c>
      <c r="BU39">
        <v>4.8216404237681545E-3</v>
      </c>
    </row>
    <row r="40" spans="1:73" x14ac:dyDescent="0.25">
      <c r="A40">
        <v>1278</v>
      </c>
      <c r="B40">
        <v>333.6422844186971</v>
      </c>
      <c r="C40">
        <v>9.5677804946827294E-4</v>
      </c>
      <c r="D40">
        <v>-10</v>
      </c>
      <c r="E40">
        <v>629</v>
      </c>
      <c r="F40">
        <v>-649</v>
      </c>
      <c r="G40">
        <v>0</v>
      </c>
      <c r="H40">
        <v>0</v>
      </c>
      <c r="I40">
        <v>0</v>
      </c>
      <c r="J40">
        <v>0</v>
      </c>
      <c r="K40">
        <v>2.9214920899720059E-3</v>
      </c>
      <c r="L40">
        <v>4.3912707728577059E-3</v>
      </c>
      <c r="M40">
        <v>5.8889443401720833E-3</v>
      </c>
      <c r="N40">
        <v>9.5076502049700751E-3</v>
      </c>
      <c r="O40">
        <v>1.785092454604369E-2</v>
      </c>
      <c r="P40">
        <v>4.4141894115863181E-2</v>
      </c>
      <c r="Q40">
        <v>5.2710848329030641E-2</v>
      </c>
      <c r="R40">
        <v>5.362529211573501E-2</v>
      </c>
      <c r="S40">
        <v>5.362529211573501E-2</v>
      </c>
      <c r="T40">
        <v>5.362529211573501E-2</v>
      </c>
      <c r="U40">
        <v>5.362529211573501E-2</v>
      </c>
      <c r="V40">
        <v>5.362529211573501E-2</v>
      </c>
      <c r="W40">
        <v>5.362529211573501E-2</v>
      </c>
      <c r="X40">
        <v>5.362529211573501E-2</v>
      </c>
      <c r="Y40">
        <v>5.362529211573501E-2</v>
      </c>
      <c r="Z40">
        <v>5.362529211573501E-2</v>
      </c>
      <c r="AA40">
        <v>5.362529211573501E-2</v>
      </c>
      <c r="AB40">
        <v>5.362529211573501E-2</v>
      </c>
      <c r="AC40">
        <v>5.362529211573501E-2</v>
      </c>
      <c r="AD40">
        <v>5.362529211573501E-2</v>
      </c>
      <c r="AE40">
        <v>5.362529211573501E-2</v>
      </c>
      <c r="AF40">
        <v>5.362529211573501E-2</v>
      </c>
      <c r="AG40">
        <v>5.362529211573501E-2</v>
      </c>
      <c r="AH40">
        <v>5.362529211573501E-2</v>
      </c>
      <c r="AI40">
        <v>5.362529211573501E-2</v>
      </c>
      <c r="AJ40">
        <v>5.362529211573501E-2</v>
      </c>
      <c r="AK40">
        <v>5.362529211573501E-2</v>
      </c>
      <c r="AL40">
        <v>5.362529211573501E-2</v>
      </c>
      <c r="AM40">
        <v>5.362529211573501E-2</v>
      </c>
      <c r="AN40">
        <v>5.362529211573501E-2</v>
      </c>
      <c r="AO40">
        <v>5.362529211573501E-2</v>
      </c>
      <c r="AP40">
        <v>5.362529211573501E-2</v>
      </c>
      <c r="AQ40">
        <v>5.362529211573501E-2</v>
      </c>
      <c r="AR40">
        <v>5.362529211573501E-2</v>
      </c>
      <c r="AS40">
        <v>5.362529211573501E-2</v>
      </c>
      <c r="AT40">
        <v>5.362529211573501E-2</v>
      </c>
      <c r="AU40">
        <v>5.362529211573501E-2</v>
      </c>
      <c r="AV40">
        <v>5.362529211573501E-2</v>
      </c>
      <c r="AW40">
        <v>5.362529211573501E-2</v>
      </c>
      <c r="AX40">
        <v>5.362529211573501E-2</v>
      </c>
      <c r="AY40">
        <v>5.362529211573501E-2</v>
      </c>
      <c r="AZ40">
        <v>5.362529211573501E-2</v>
      </c>
      <c r="BA40">
        <v>5.362529211573501E-2</v>
      </c>
      <c r="BB40">
        <v>5.362529211573501E-2</v>
      </c>
      <c r="BC40">
        <v>5.362529211573501E-2</v>
      </c>
      <c r="BD40">
        <v>5.362529211573501E-2</v>
      </c>
      <c r="BE40">
        <v>5.362529211573501E-2</v>
      </c>
      <c r="BF40">
        <v>5.362529211573501E-2</v>
      </c>
      <c r="BG40">
        <v>5.362529211573501E-2</v>
      </c>
      <c r="BH40">
        <v>5.362529211573501E-2</v>
      </c>
      <c r="BI40">
        <v>5.2710848329030641E-2</v>
      </c>
      <c r="BJ40">
        <v>4.3355983262512394E-2</v>
      </c>
      <c r="BK40">
        <v>2.5648122250854676E-2</v>
      </c>
      <c r="BL40">
        <v>1.1426818192500608E-2</v>
      </c>
      <c r="BM40">
        <v>5.3340704084183892E-3</v>
      </c>
      <c r="BN40">
        <v>7.096246995174436E-4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7.7003371680899949E-3</v>
      </c>
      <c r="BU40">
        <v>1.3205681683346807E-3</v>
      </c>
    </row>
    <row r="41" spans="1:73" x14ac:dyDescent="0.25">
      <c r="A41">
        <v>1278</v>
      </c>
      <c r="B41">
        <v>335.83015403867529</v>
      </c>
      <c r="C41">
        <v>9.630521511791541E-4</v>
      </c>
      <c r="D41">
        <v>-20</v>
      </c>
      <c r="E41">
        <v>619</v>
      </c>
      <c r="F41">
        <v>-659</v>
      </c>
      <c r="G41">
        <v>0</v>
      </c>
      <c r="H41">
        <v>0</v>
      </c>
      <c r="I41">
        <v>0</v>
      </c>
      <c r="J41">
        <v>0</v>
      </c>
      <c r="K41">
        <v>2.9214920899720059E-3</v>
      </c>
      <c r="L41">
        <v>4.3912707728577059E-3</v>
      </c>
      <c r="M41">
        <v>5.8889443401720833E-3</v>
      </c>
      <c r="N41">
        <v>9.5076502049700751E-3</v>
      </c>
      <c r="O41">
        <v>1.8813976697222845E-2</v>
      </c>
      <c r="P41">
        <v>4.5104946267042333E-2</v>
      </c>
      <c r="Q41">
        <v>5.3673900480209792E-2</v>
      </c>
      <c r="R41">
        <v>5.4588344266914161E-2</v>
      </c>
      <c r="S41">
        <v>5.4588344266914161E-2</v>
      </c>
      <c r="T41">
        <v>5.4588344266914161E-2</v>
      </c>
      <c r="U41">
        <v>5.4588344266914161E-2</v>
      </c>
      <c r="V41">
        <v>5.4588344266914161E-2</v>
      </c>
      <c r="W41">
        <v>5.4588344266914161E-2</v>
      </c>
      <c r="X41">
        <v>5.4588344266914161E-2</v>
      </c>
      <c r="Y41">
        <v>5.4588344266914161E-2</v>
      </c>
      <c r="Z41">
        <v>5.4588344266914161E-2</v>
      </c>
      <c r="AA41">
        <v>5.4588344266914161E-2</v>
      </c>
      <c r="AB41">
        <v>5.4588344266914161E-2</v>
      </c>
      <c r="AC41">
        <v>5.4588344266914161E-2</v>
      </c>
      <c r="AD41">
        <v>5.4588344266914161E-2</v>
      </c>
      <c r="AE41">
        <v>5.4588344266914161E-2</v>
      </c>
      <c r="AF41">
        <v>5.4588344266914161E-2</v>
      </c>
      <c r="AG41">
        <v>5.4588344266914161E-2</v>
      </c>
      <c r="AH41">
        <v>5.4588344266914161E-2</v>
      </c>
      <c r="AI41">
        <v>5.4588344266914161E-2</v>
      </c>
      <c r="AJ41">
        <v>5.4588344266914161E-2</v>
      </c>
      <c r="AK41">
        <v>5.4588344266914161E-2</v>
      </c>
      <c r="AL41">
        <v>5.4588344266914161E-2</v>
      </c>
      <c r="AM41">
        <v>5.4588344266914161E-2</v>
      </c>
      <c r="AN41">
        <v>5.4588344266914161E-2</v>
      </c>
      <c r="AO41">
        <v>5.4588344266914161E-2</v>
      </c>
      <c r="AP41">
        <v>5.4588344266914161E-2</v>
      </c>
      <c r="AQ41">
        <v>5.4588344266914161E-2</v>
      </c>
      <c r="AR41">
        <v>5.4588344266914161E-2</v>
      </c>
      <c r="AS41">
        <v>5.4588344266914161E-2</v>
      </c>
      <c r="AT41">
        <v>5.4588344266914161E-2</v>
      </c>
      <c r="AU41">
        <v>5.4588344266914161E-2</v>
      </c>
      <c r="AV41">
        <v>5.4588344266914161E-2</v>
      </c>
      <c r="AW41">
        <v>5.4588344266914161E-2</v>
      </c>
      <c r="AX41">
        <v>5.4588344266914161E-2</v>
      </c>
      <c r="AY41">
        <v>5.4588344266914161E-2</v>
      </c>
      <c r="AZ41">
        <v>5.4588344266914161E-2</v>
      </c>
      <c r="BA41">
        <v>5.4588344266914161E-2</v>
      </c>
      <c r="BB41">
        <v>5.4588344266914161E-2</v>
      </c>
      <c r="BC41">
        <v>5.4588344266914161E-2</v>
      </c>
      <c r="BD41">
        <v>5.4588344266914161E-2</v>
      </c>
      <c r="BE41">
        <v>5.4588344266914161E-2</v>
      </c>
      <c r="BF41">
        <v>5.4588344266914161E-2</v>
      </c>
      <c r="BG41">
        <v>5.4588344266914161E-2</v>
      </c>
      <c r="BH41">
        <v>5.4588344266914161E-2</v>
      </c>
      <c r="BI41">
        <v>5.3673900480209792E-2</v>
      </c>
      <c r="BJ41">
        <v>4.4319035413691546E-2</v>
      </c>
      <c r="BK41">
        <v>2.5648122250854676E-2</v>
      </c>
      <c r="BL41">
        <v>1.1426818192500608E-2</v>
      </c>
      <c r="BM41">
        <v>5.3340704084183892E-3</v>
      </c>
      <c r="BN41">
        <v>7.096246995174436E-4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1.3852107015216109E-2</v>
      </c>
      <c r="BU41">
        <v>6.1191073751026143E-4</v>
      </c>
    </row>
    <row r="42" spans="1:73" x14ac:dyDescent="0.25">
      <c r="A42">
        <v>1261</v>
      </c>
      <c r="B42">
        <v>352.9630727979287</v>
      </c>
      <c r="C42">
        <v>1.0121838151129904E-3</v>
      </c>
      <c r="D42">
        <v>-30</v>
      </c>
      <c r="E42">
        <v>600.5</v>
      </c>
      <c r="F42">
        <v>-660.5</v>
      </c>
      <c r="G42">
        <v>0</v>
      </c>
      <c r="H42">
        <v>0</v>
      </c>
      <c r="I42">
        <v>0</v>
      </c>
      <c r="J42">
        <v>0</v>
      </c>
      <c r="K42">
        <v>2.9214920899720059E-3</v>
      </c>
      <c r="L42">
        <v>4.3912707728577059E-3</v>
      </c>
      <c r="M42">
        <v>5.8889443401720833E-3</v>
      </c>
      <c r="N42">
        <v>9.5076502049700751E-3</v>
      </c>
      <c r="O42">
        <v>1.9826160512335836E-2</v>
      </c>
      <c r="P42">
        <v>4.6117130082155323E-2</v>
      </c>
      <c r="Q42">
        <v>5.4686084295322783E-2</v>
      </c>
      <c r="R42">
        <v>5.5600528082027152E-2</v>
      </c>
      <c r="S42">
        <v>5.5600528082027152E-2</v>
      </c>
      <c r="T42">
        <v>5.5600528082027152E-2</v>
      </c>
      <c r="U42">
        <v>5.5600528082027152E-2</v>
      </c>
      <c r="V42">
        <v>5.5600528082027152E-2</v>
      </c>
      <c r="W42">
        <v>5.5600528082027152E-2</v>
      </c>
      <c r="X42">
        <v>5.5600528082027152E-2</v>
      </c>
      <c r="Y42">
        <v>5.5600528082027152E-2</v>
      </c>
      <c r="Z42">
        <v>5.5600528082027152E-2</v>
      </c>
      <c r="AA42">
        <v>5.5600528082027152E-2</v>
      </c>
      <c r="AB42">
        <v>5.5600528082027152E-2</v>
      </c>
      <c r="AC42">
        <v>5.5600528082027152E-2</v>
      </c>
      <c r="AD42">
        <v>5.5600528082027152E-2</v>
      </c>
      <c r="AE42">
        <v>5.5600528082027152E-2</v>
      </c>
      <c r="AF42">
        <v>5.5600528082027152E-2</v>
      </c>
      <c r="AG42">
        <v>5.5600528082027152E-2</v>
      </c>
      <c r="AH42">
        <v>5.5600528082027152E-2</v>
      </c>
      <c r="AI42">
        <v>5.5600528082027152E-2</v>
      </c>
      <c r="AJ42">
        <v>5.5600528082027152E-2</v>
      </c>
      <c r="AK42">
        <v>5.5600528082027152E-2</v>
      </c>
      <c r="AL42">
        <v>5.5600528082027152E-2</v>
      </c>
      <c r="AM42">
        <v>5.5600528082027152E-2</v>
      </c>
      <c r="AN42">
        <v>5.5600528082027152E-2</v>
      </c>
      <c r="AO42">
        <v>5.5600528082027152E-2</v>
      </c>
      <c r="AP42">
        <v>5.5600528082027152E-2</v>
      </c>
      <c r="AQ42">
        <v>5.5600528082027152E-2</v>
      </c>
      <c r="AR42">
        <v>5.5600528082027152E-2</v>
      </c>
      <c r="AS42">
        <v>5.5600528082027152E-2</v>
      </c>
      <c r="AT42">
        <v>5.5600528082027152E-2</v>
      </c>
      <c r="AU42">
        <v>5.5600528082027152E-2</v>
      </c>
      <c r="AV42">
        <v>5.5600528082027152E-2</v>
      </c>
      <c r="AW42">
        <v>5.5600528082027152E-2</v>
      </c>
      <c r="AX42">
        <v>5.5600528082027152E-2</v>
      </c>
      <c r="AY42">
        <v>5.5600528082027152E-2</v>
      </c>
      <c r="AZ42">
        <v>5.5600528082027152E-2</v>
      </c>
      <c r="BA42">
        <v>5.5600528082027152E-2</v>
      </c>
      <c r="BB42">
        <v>5.5600528082027152E-2</v>
      </c>
      <c r="BC42">
        <v>5.5600528082027152E-2</v>
      </c>
      <c r="BD42">
        <v>5.5600528082027152E-2</v>
      </c>
      <c r="BE42">
        <v>5.5600528082027152E-2</v>
      </c>
      <c r="BF42">
        <v>5.5600528082027152E-2</v>
      </c>
      <c r="BG42">
        <v>5.5600528082027152E-2</v>
      </c>
      <c r="BH42">
        <v>5.5600528082027152E-2</v>
      </c>
      <c r="BI42">
        <v>5.4686084295322783E-2</v>
      </c>
      <c r="BJ42">
        <v>4.4319035413691546E-2</v>
      </c>
      <c r="BK42">
        <v>2.5648122250854676E-2</v>
      </c>
      <c r="BL42">
        <v>1.1426818192500608E-2</v>
      </c>
      <c r="BM42">
        <v>5.3340704084183892E-3</v>
      </c>
      <c r="BN42">
        <v>7.096246995174436E-4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1.5328022223102679E-2</v>
      </c>
      <c r="BU42">
        <v>0</v>
      </c>
    </row>
    <row r="43" spans="1:73" x14ac:dyDescent="0.25">
      <c r="A43">
        <v>1261</v>
      </c>
      <c r="B43">
        <v>349.40844368169911</v>
      </c>
      <c r="C43">
        <v>1.0019902896780031E-3</v>
      </c>
      <c r="D43">
        <v>-40</v>
      </c>
      <c r="E43">
        <v>590.5</v>
      </c>
      <c r="F43">
        <v>-670.5</v>
      </c>
      <c r="G43">
        <v>0</v>
      </c>
      <c r="H43">
        <v>0</v>
      </c>
      <c r="I43">
        <v>0</v>
      </c>
      <c r="J43">
        <v>0</v>
      </c>
      <c r="K43">
        <v>2.9214920899720059E-3</v>
      </c>
      <c r="L43">
        <v>4.3912707728577059E-3</v>
      </c>
      <c r="M43">
        <v>5.8889443401720833E-3</v>
      </c>
      <c r="N43">
        <v>1.0509640494648078E-2</v>
      </c>
      <c r="O43">
        <v>2.0828150802013837E-2</v>
      </c>
      <c r="P43">
        <v>4.7119120371833328E-2</v>
      </c>
      <c r="Q43">
        <v>5.5688074585000788E-2</v>
      </c>
      <c r="R43">
        <v>5.6602518371705157E-2</v>
      </c>
      <c r="S43">
        <v>5.6602518371705157E-2</v>
      </c>
      <c r="T43">
        <v>5.6602518371705157E-2</v>
      </c>
      <c r="U43">
        <v>5.6602518371705157E-2</v>
      </c>
      <c r="V43">
        <v>5.6602518371705157E-2</v>
      </c>
      <c r="W43">
        <v>5.6602518371705157E-2</v>
      </c>
      <c r="X43">
        <v>5.6602518371705157E-2</v>
      </c>
      <c r="Y43">
        <v>5.6602518371705157E-2</v>
      </c>
      <c r="Z43">
        <v>5.6602518371705157E-2</v>
      </c>
      <c r="AA43">
        <v>5.6602518371705157E-2</v>
      </c>
      <c r="AB43">
        <v>5.6602518371705157E-2</v>
      </c>
      <c r="AC43">
        <v>5.6602518371705157E-2</v>
      </c>
      <c r="AD43">
        <v>5.6602518371705157E-2</v>
      </c>
      <c r="AE43">
        <v>5.6602518371705157E-2</v>
      </c>
      <c r="AF43">
        <v>5.6602518371705157E-2</v>
      </c>
      <c r="AG43">
        <v>5.6602518371705157E-2</v>
      </c>
      <c r="AH43">
        <v>5.6602518371705157E-2</v>
      </c>
      <c r="AI43">
        <v>5.6602518371705157E-2</v>
      </c>
      <c r="AJ43">
        <v>5.6602518371705157E-2</v>
      </c>
      <c r="AK43">
        <v>5.6602518371705157E-2</v>
      </c>
      <c r="AL43">
        <v>5.6602518371705157E-2</v>
      </c>
      <c r="AM43">
        <v>5.6602518371705157E-2</v>
      </c>
      <c r="AN43">
        <v>5.6602518371705157E-2</v>
      </c>
      <c r="AO43">
        <v>5.6602518371705157E-2</v>
      </c>
      <c r="AP43">
        <v>5.6602518371705157E-2</v>
      </c>
      <c r="AQ43">
        <v>5.6602518371705157E-2</v>
      </c>
      <c r="AR43">
        <v>5.6602518371705157E-2</v>
      </c>
      <c r="AS43">
        <v>5.6602518371705157E-2</v>
      </c>
      <c r="AT43">
        <v>5.6602518371705157E-2</v>
      </c>
      <c r="AU43">
        <v>5.6602518371705157E-2</v>
      </c>
      <c r="AV43">
        <v>5.6602518371705157E-2</v>
      </c>
      <c r="AW43">
        <v>5.6602518371705157E-2</v>
      </c>
      <c r="AX43">
        <v>5.6602518371705157E-2</v>
      </c>
      <c r="AY43">
        <v>5.6602518371705157E-2</v>
      </c>
      <c r="AZ43">
        <v>5.6602518371705157E-2</v>
      </c>
      <c r="BA43">
        <v>5.6602518371705157E-2</v>
      </c>
      <c r="BB43">
        <v>5.6602518371705157E-2</v>
      </c>
      <c r="BC43">
        <v>5.6602518371705157E-2</v>
      </c>
      <c r="BD43">
        <v>5.6602518371705157E-2</v>
      </c>
      <c r="BE43">
        <v>5.6602518371705157E-2</v>
      </c>
      <c r="BF43">
        <v>5.6602518371705157E-2</v>
      </c>
      <c r="BG43">
        <v>5.6602518371705157E-2</v>
      </c>
      <c r="BH43">
        <v>5.6602518371705157E-2</v>
      </c>
      <c r="BI43">
        <v>5.5688074585000788E-2</v>
      </c>
      <c r="BJ43">
        <v>4.4319035413691546E-2</v>
      </c>
      <c r="BK43">
        <v>2.5648122250854676E-2</v>
      </c>
      <c r="BL43">
        <v>1.1426818192500608E-2</v>
      </c>
      <c r="BM43">
        <v>5.3340704084183892E-3</v>
      </c>
      <c r="BN43">
        <v>7.096246995174436E-4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2.5167456942346504E-2</v>
      </c>
      <c r="BU43">
        <v>0</v>
      </c>
    </row>
    <row r="44" spans="1:73" x14ac:dyDescent="0.25">
      <c r="A44">
        <v>1259</v>
      </c>
      <c r="B44">
        <v>448.89058215939269</v>
      </c>
      <c r="C44">
        <v>1.2872728538333704E-3</v>
      </c>
      <c r="D44">
        <v>-30</v>
      </c>
      <c r="E44">
        <v>599.5</v>
      </c>
      <c r="F44">
        <v>-659.5</v>
      </c>
      <c r="G44">
        <v>0</v>
      </c>
      <c r="H44">
        <v>0</v>
      </c>
      <c r="I44">
        <v>0</v>
      </c>
      <c r="J44">
        <v>0</v>
      </c>
      <c r="K44">
        <v>2.9214920899720059E-3</v>
      </c>
      <c r="L44">
        <v>4.3912707728577059E-3</v>
      </c>
      <c r="M44">
        <v>5.8889443401720833E-3</v>
      </c>
      <c r="N44">
        <v>1.0509640494648078E-2</v>
      </c>
      <c r="O44">
        <v>2.2115423655847209E-2</v>
      </c>
      <c r="P44">
        <v>4.84063932256667E-2</v>
      </c>
      <c r="Q44">
        <v>5.6975347438834159E-2</v>
      </c>
      <c r="R44">
        <v>5.7889791225538528E-2</v>
      </c>
      <c r="S44">
        <v>5.7889791225538528E-2</v>
      </c>
      <c r="T44">
        <v>5.7889791225538528E-2</v>
      </c>
      <c r="U44">
        <v>5.7889791225538528E-2</v>
      </c>
      <c r="V44">
        <v>5.7889791225538528E-2</v>
      </c>
      <c r="W44">
        <v>5.7889791225538528E-2</v>
      </c>
      <c r="X44">
        <v>5.7889791225538528E-2</v>
      </c>
      <c r="Y44">
        <v>5.7889791225538528E-2</v>
      </c>
      <c r="Z44">
        <v>5.7889791225538528E-2</v>
      </c>
      <c r="AA44">
        <v>5.7889791225538528E-2</v>
      </c>
      <c r="AB44">
        <v>5.7889791225538528E-2</v>
      </c>
      <c r="AC44">
        <v>5.7889791225538528E-2</v>
      </c>
      <c r="AD44">
        <v>5.7889791225538528E-2</v>
      </c>
      <c r="AE44">
        <v>5.7889791225538528E-2</v>
      </c>
      <c r="AF44">
        <v>5.7889791225538528E-2</v>
      </c>
      <c r="AG44">
        <v>5.7889791225538528E-2</v>
      </c>
      <c r="AH44">
        <v>5.7889791225538528E-2</v>
      </c>
      <c r="AI44">
        <v>5.7889791225538528E-2</v>
      </c>
      <c r="AJ44">
        <v>5.7889791225538528E-2</v>
      </c>
      <c r="AK44">
        <v>5.7889791225538528E-2</v>
      </c>
      <c r="AL44">
        <v>5.7889791225538528E-2</v>
      </c>
      <c r="AM44">
        <v>5.7889791225538528E-2</v>
      </c>
      <c r="AN44">
        <v>5.7889791225538528E-2</v>
      </c>
      <c r="AO44">
        <v>5.7889791225538528E-2</v>
      </c>
      <c r="AP44">
        <v>5.7889791225538528E-2</v>
      </c>
      <c r="AQ44">
        <v>5.7889791225538528E-2</v>
      </c>
      <c r="AR44">
        <v>5.7889791225538528E-2</v>
      </c>
      <c r="AS44">
        <v>5.7889791225538528E-2</v>
      </c>
      <c r="AT44">
        <v>5.7889791225538528E-2</v>
      </c>
      <c r="AU44">
        <v>5.7889791225538528E-2</v>
      </c>
      <c r="AV44">
        <v>5.7889791225538528E-2</v>
      </c>
      <c r="AW44">
        <v>5.7889791225538528E-2</v>
      </c>
      <c r="AX44">
        <v>5.7889791225538528E-2</v>
      </c>
      <c r="AY44">
        <v>5.7889791225538528E-2</v>
      </c>
      <c r="AZ44">
        <v>5.7889791225538528E-2</v>
      </c>
      <c r="BA44">
        <v>5.7889791225538528E-2</v>
      </c>
      <c r="BB44">
        <v>5.7889791225538528E-2</v>
      </c>
      <c r="BC44">
        <v>5.7889791225538528E-2</v>
      </c>
      <c r="BD44">
        <v>5.7889791225538528E-2</v>
      </c>
      <c r="BE44">
        <v>5.7889791225538528E-2</v>
      </c>
      <c r="BF44">
        <v>5.7889791225538528E-2</v>
      </c>
      <c r="BG44">
        <v>5.7889791225538528E-2</v>
      </c>
      <c r="BH44">
        <v>5.7889791225538528E-2</v>
      </c>
      <c r="BI44">
        <v>5.6975347438834159E-2</v>
      </c>
      <c r="BJ44">
        <v>4.4319035413691546E-2</v>
      </c>
      <c r="BK44">
        <v>2.5648122250854676E-2</v>
      </c>
      <c r="BL44">
        <v>1.1426818192500608E-2</v>
      </c>
      <c r="BM44">
        <v>5.3340704084183892E-3</v>
      </c>
      <c r="BN44">
        <v>7.096246995174436E-4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1.4344078751178296E-2</v>
      </c>
      <c r="BU44">
        <v>0</v>
      </c>
    </row>
    <row r="45" spans="1:73" x14ac:dyDescent="0.25">
      <c r="A45">
        <v>1259</v>
      </c>
      <c r="B45">
        <v>416.99901653152159</v>
      </c>
      <c r="C45">
        <v>1.1958181690379861E-3</v>
      </c>
      <c r="D45">
        <v>-20</v>
      </c>
      <c r="E45">
        <v>609.5</v>
      </c>
      <c r="F45">
        <v>-649.5</v>
      </c>
      <c r="G45">
        <v>0</v>
      </c>
      <c r="H45">
        <v>0</v>
      </c>
      <c r="I45">
        <v>0</v>
      </c>
      <c r="J45">
        <v>0</v>
      </c>
      <c r="K45">
        <v>2.9214920899720059E-3</v>
      </c>
      <c r="L45">
        <v>4.3912707728577059E-3</v>
      </c>
      <c r="M45">
        <v>5.8889443401720833E-3</v>
      </c>
      <c r="N45">
        <v>1.0509640494648078E-2</v>
      </c>
      <c r="O45">
        <v>2.3311241824885195E-2</v>
      </c>
      <c r="P45">
        <v>4.9602211394704686E-2</v>
      </c>
      <c r="Q45">
        <v>5.8171165607872145E-2</v>
      </c>
      <c r="R45">
        <v>5.9085609394576515E-2</v>
      </c>
      <c r="S45">
        <v>5.9085609394576515E-2</v>
      </c>
      <c r="T45">
        <v>5.9085609394576515E-2</v>
      </c>
      <c r="U45">
        <v>5.9085609394576515E-2</v>
      </c>
      <c r="V45">
        <v>5.9085609394576515E-2</v>
      </c>
      <c r="W45">
        <v>5.9085609394576515E-2</v>
      </c>
      <c r="X45">
        <v>5.9085609394576515E-2</v>
      </c>
      <c r="Y45">
        <v>5.9085609394576515E-2</v>
      </c>
      <c r="Z45">
        <v>5.9085609394576515E-2</v>
      </c>
      <c r="AA45">
        <v>5.9085609394576515E-2</v>
      </c>
      <c r="AB45">
        <v>5.9085609394576515E-2</v>
      </c>
      <c r="AC45">
        <v>5.9085609394576515E-2</v>
      </c>
      <c r="AD45">
        <v>5.9085609394576515E-2</v>
      </c>
      <c r="AE45">
        <v>5.9085609394576515E-2</v>
      </c>
      <c r="AF45">
        <v>5.9085609394576515E-2</v>
      </c>
      <c r="AG45">
        <v>5.9085609394576515E-2</v>
      </c>
      <c r="AH45">
        <v>5.9085609394576515E-2</v>
      </c>
      <c r="AI45">
        <v>5.9085609394576515E-2</v>
      </c>
      <c r="AJ45">
        <v>5.9085609394576515E-2</v>
      </c>
      <c r="AK45">
        <v>5.9085609394576515E-2</v>
      </c>
      <c r="AL45">
        <v>5.9085609394576515E-2</v>
      </c>
      <c r="AM45">
        <v>5.9085609394576515E-2</v>
      </c>
      <c r="AN45">
        <v>5.9085609394576515E-2</v>
      </c>
      <c r="AO45">
        <v>5.9085609394576515E-2</v>
      </c>
      <c r="AP45">
        <v>5.9085609394576515E-2</v>
      </c>
      <c r="AQ45">
        <v>5.9085609394576515E-2</v>
      </c>
      <c r="AR45">
        <v>5.9085609394576515E-2</v>
      </c>
      <c r="AS45">
        <v>5.9085609394576515E-2</v>
      </c>
      <c r="AT45">
        <v>5.9085609394576515E-2</v>
      </c>
      <c r="AU45">
        <v>5.9085609394576515E-2</v>
      </c>
      <c r="AV45">
        <v>5.9085609394576515E-2</v>
      </c>
      <c r="AW45">
        <v>5.9085609394576515E-2</v>
      </c>
      <c r="AX45">
        <v>5.9085609394576515E-2</v>
      </c>
      <c r="AY45">
        <v>5.9085609394576515E-2</v>
      </c>
      <c r="AZ45">
        <v>5.9085609394576515E-2</v>
      </c>
      <c r="BA45">
        <v>5.9085609394576515E-2</v>
      </c>
      <c r="BB45">
        <v>5.9085609394576515E-2</v>
      </c>
      <c r="BC45">
        <v>5.9085609394576515E-2</v>
      </c>
      <c r="BD45">
        <v>5.9085609394576515E-2</v>
      </c>
      <c r="BE45">
        <v>5.9085609394576515E-2</v>
      </c>
      <c r="BF45">
        <v>5.9085609394576515E-2</v>
      </c>
      <c r="BG45">
        <v>5.9085609394576515E-2</v>
      </c>
      <c r="BH45">
        <v>5.9085609394576515E-2</v>
      </c>
      <c r="BI45">
        <v>5.8171165607872145E-2</v>
      </c>
      <c r="BJ45">
        <v>4.4319035413691546E-2</v>
      </c>
      <c r="BK45">
        <v>2.5648122250854676E-2</v>
      </c>
      <c r="BL45">
        <v>1.1426818192500608E-2</v>
      </c>
      <c r="BM45">
        <v>5.3340704084183892E-3</v>
      </c>
      <c r="BN45">
        <v>7.096246995174436E-4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7.8606843651926814E-3</v>
      </c>
      <c r="BU45">
        <v>2.8679037921341966E-4</v>
      </c>
    </row>
    <row r="46" spans="1:73" x14ac:dyDescent="0.25">
      <c r="A46">
        <v>1259</v>
      </c>
      <c r="B46">
        <v>452.10320287620368</v>
      </c>
      <c r="C46">
        <v>1.2964856099097388E-3</v>
      </c>
      <c r="D46">
        <v>-10</v>
      </c>
      <c r="E46">
        <v>619.5</v>
      </c>
      <c r="F46">
        <v>-639.5</v>
      </c>
      <c r="G46">
        <v>0</v>
      </c>
      <c r="H46">
        <v>0</v>
      </c>
      <c r="I46">
        <v>0</v>
      </c>
      <c r="J46">
        <v>0</v>
      </c>
      <c r="K46">
        <v>2.9214920899720059E-3</v>
      </c>
      <c r="L46">
        <v>4.3912707728577059E-3</v>
      </c>
      <c r="M46">
        <v>5.8889443401720833E-3</v>
      </c>
      <c r="N46">
        <v>1.0509640494648078E-2</v>
      </c>
      <c r="O46">
        <v>2.3311241824885195E-2</v>
      </c>
      <c r="P46">
        <v>5.0898697004614427E-2</v>
      </c>
      <c r="Q46">
        <v>5.9467651217781886E-2</v>
      </c>
      <c r="R46">
        <v>6.0382095004486255E-2</v>
      </c>
      <c r="S46">
        <v>6.0382095004486255E-2</v>
      </c>
      <c r="T46">
        <v>6.0382095004486255E-2</v>
      </c>
      <c r="U46">
        <v>6.0382095004486255E-2</v>
      </c>
      <c r="V46">
        <v>6.0382095004486255E-2</v>
      </c>
      <c r="W46">
        <v>6.0382095004486255E-2</v>
      </c>
      <c r="X46">
        <v>6.0382095004486255E-2</v>
      </c>
      <c r="Y46">
        <v>6.0382095004486255E-2</v>
      </c>
      <c r="Z46">
        <v>6.0382095004486255E-2</v>
      </c>
      <c r="AA46">
        <v>6.0382095004486255E-2</v>
      </c>
      <c r="AB46">
        <v>6.0382095004486255E-2</v>
      </c>
      <c r="AC46">
        <v>6.0382095004486255E-2</v>
      </c>
      <c r="AD46">
        <v>6.0382095004486255E-2</v>
      </c>
      <c r="AE46">
        <v>6.0382095004486255E-2</v>
      </c>
      <c r="AF46">
        <v>6.0382095004486255E-2</v>
      </c>
      <c r="AG46">
        <v>6.0382095004486255E-2</v>
      </c>
      <c r="AH46">
        <v>6.0382095004486255E-2</v>
      </c>
      <c r="AI46">
        <v>6.0382095004486255E-2</v>
      </c>
      <c r="AJ46">
        <v>6.0382095004486255E-2</v>
      </c>
      <c r="AK46">
        <v>6.0382095004486255E-2</v>
      </c>
      <c r="AL46">
        <v>6.0382095004486255E-2</v>
      </c>
      <c r="AM46">
        <v>6.0382095004486255E-2</v>
      </c>
      <c r="AN46">
        <v>6.0382095004486255E-2</v>
      </c>
      <c r="AO46">
        <v>6.0382095004486255E-2</v>
      </c>
      <c r="AP46">
        <v>6.0382095004486255E-2</v>
      </c>
      <c r="AQ46">
        <v>6.0382095004486255E-2</v>
      </c>
      <c r="AR46">
        <v>6.0382095004486255E-2</v>
      </c>
      <c r="AS46">
        <v>6.0382095004486255E-2</v>
      </c>
      <c r="AT46">
        <v>6.0382095004486255E-2</v>
      </c>
      <c r="AU46">
        <v>6.0382095004486255E-2</v>
      </c>
      <c r="AV46">
        <v>6.0382095004486255E-2</v>
      </c>
      <c r="AW46">
        <v>6.0382095004486255E-2</v>
      </c>
      <c r="AX46">
        <v>6.0382095004486255E-2</v>
      </c>
      <c r="AY46">
        <v>6.0382095004486255E-2</v>
      </c>
      <c r="AZ46">
        <v>6.0382095004486255E-2</v>
      </c>
      <c r="BA46">
        <v>6.0382095004486255E-2</v>
      </c>
      <c r="BB46">
        <v>6.0382095004486255E-2</v>
      </c>
      <c r="BC46">
        <v>6.0382095004486255E-2</v>
      </c>
      <c r="BD46">
        <v>6.0382095004486255E-2</v>
      </c>
      <c r="BE46">
        <v>6.0382095004486255E-2</v>
      </c>
      <c r="BF46">
        <v>6.0382095004486255E-2</v>
      </c>
      <c r="BG46">
        <v>6.0382095004486255E-2</v>
      </c>
      <c r="BH46">
        <v>6.0382095004486255E-2</v>
      </c>
      <c r="BI46">
        <v>5.9467651217781886E-2</v>
      </c>
      <c r="BJ46">
        <v>4.5615521023601287E-2</v>
      </c>
      <c r="BK46">
        <v>2.5648122250854676E-2</v>
      </c>
      <c r="BL46">
        <v>1.1426818192500608E-2</v>
      </c>
      <c r="BM46">
        <v>5.3340704084183892E-3</v>
      </c>
      <c r="BN46">
        <v>7.096246995174436E-4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4.6537404231389856E-3</v>
      </c>
      <c r="BU46">
        <v>6.2902233531535873E-4</v>
      </c>
    </row>
    <row r="47" spans="1:73" x14ac:dyDescent="0.25">
      <c r="A47">
        <v>1258</v>
      </c>
      <c r="B47">
        <v>584.56330185531306</v>
      </c>
      <c r="C47">
        <v>1.6763382876193885E-3</v>
      </c>
      <c r="D47">
        <v>0</v>
      </c>
      <c r="E47">
        <v>629</v>
      </c>
      <c r="F47">
        <v>-629</v>
      </c>
      <c r="G47">
        <v>0</v>
      </c>
      <c r="H47">
        <v>0</v>
      </c>
      <c r="I47">
        <v>0</v>
      </c>
      <c r="J47">
        <v>0</v>
      </c>
      <c r="K47">
        <v>2.9214920899720059E-3</v>
      </c>
      <c r="L47">
        <v>4.3912707728577059E-3</v>
      </c>
      <c r="M47">
        <v>5.8889443401720833E-3</v>
      </c>
      <c r="N47">
        <v>1.0509640494648078E-2</v>
      </c>
      <c r="O47">
        <v>2.3311241824885195E-2</v>
      </c>
      <c r="P47">
        <v>5.2575035292233813E-2</v>
      </c>
      <c r="Q47">
        <v>6.1143989505401272E-2</v>
      </c>
      <c r="R47">
        <v>6.2058433292105641E-2</v>
      </c>
      <c r="S47">
        <v>6.2058433292105641E-2</v>
      </c>
      <c r="T47">
        <v>6.2058433292105641E-2</v>
      </c>
      <c r="U47">
        <v>6.2058433292105641E-2</v>
      </c>
      <c r="V47">
        <v>6.2058433292105641E-2</v>
      </c>
      <c r="W47">
        <v>6.2058433292105641E-2</v>
      </c>
      <c r="X47">
        <v>6.2058433292105641E-2</v>
      </c>
      <c r="Y47">
        <v>6.2058433292105641E-2</v>
      </c>
      <c r="Z47">
        <v>6.2058433292105641E-2</v>
      </c>
      <c r="AA47">
        <v>6.2058433292105641E-2</v>
      </c>
      <c r="AB47">
        <v>6.2058433292105641E-2</v>
      </c>
      <c r="AC47">
        <v>6.2058433292105641E-2</v>
      </c>
      <c r="AD47">
        <v>6.2058433292105641E-2</v>
      </c>
      <c r="AE47">
        <v>6.2058433292105641E-2</v>
      </c>
      <c r="AF47">
        <v>6.2058433292105641E-2</v>
      </c>
      <c r="AG47">
        <v>6.2058433292105641E-2</v>
      </c>
      <c r="AH47">
        <v>6.2058433292105641E-2</v>
      </c>
      <c r="AI47">
        <v>6.2058433292105641E-2</v>
      </c>
      <c r="AJ47">
        <v>6.2058433292105641E-2</v>
      </c>
      <c r="AK47">
        <v>6.2058433292105641E-2</v>
      </c>
      <c r="AL47">
        <v>6.2058433292105641E-2</v>
      </c>
      <c r="AM47">
        <v>6.2058433292105641E-2</v>
      </c>
      <c r="AN47">
        <v>6.2058433292105641E-2</v>
      </c>
      <c r="AO47">
        <v>6.2058433292105641E-2</v>
      </c>
      <c r="AP47">
        <v>6.2058433292105641E-2</v>
      </c>
      <c r="AQ47">
        <v>6.2058433292105641E-2</v>
      </c>
      <c r="AR47">
        <v>6.2058433292105641E-2</v>
      </c>
      <c r="AS47">
        <v>6.2058433292105641E-2</v>
      </c>
      <c r="AT47">
        <v>6.2058433292105641E-2</v>
      </c>
      <c r="AU47">
        <v>6.2058433292105641E-2</v>
      </c>
      <c r="AV47">
        <v>6.2058433292105641E-2</v>
      </c>
      <c r="AW47">
        <v>6.2058433292105641E-2</v>
      </c>
      <c r="AX47">
        <v>6.2058433292105641E-2</v>
      </c>
      <c r="AY47">
        <v>6.2058433292105641E-2</v>
      </c>
      <c r="AZ47">
        <v>6.2058433292105641E-2</v>
      </c>
      <c r="BA47">
        <v>6.2058433292105641E-2</v>
      </c>
      <c r="BB47">
        <v>6.2058433292105641E-2</v>
      </c>
      <c r="BC47">
        <v>6.2058433292105641E-2</v>
      </c>
      <c r="BD47">
        <v>6.2058433292105641E-2</v>
      </c>
      <c r="BE47">
        <v>6.2058433292105641E-2</v>
      </c>
      <c r="BF47">
        <v>6.2058433292105641E-2</v>
      </c>
      <c r="BG47">
        <v>6.2058433292105641E-2</v>
      </c>
      <c r="BH47">
        <v>6.2058433292105641E-2</v>
      </c>
      <c r="BI47">
        <v>6.1143989505401272E-2</v>
      </c>
      <c r="BJ47">
        <v>4.7291859311220673E-2</v>
      </c>
      <c r="BK47">
        <v>2.5648122250854676E-2</v>
      </c>
      <c r="BL47">
        <v>1.1426818192500608E-2</v>
      </c>
      <c r="BM47">
        <v>5.3340704084183892E-3</v>
      </c>
      <c r="BN47">
        <v>7.096246995174436E-4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1.2864492839826103E-3</v>
      </c>
      <c r="BU47">
        <v>1.5158087202841106E-3</v>
      </c>
    </row>
    <row r="48" spans="1:73" x14ac:dyDescent="0.25">
      <c r="A48">
        <v>1258</v>
      </c>
      <c r="B48">
        <v>586.44740246364495</v>
      </c>
      <c r="C48">
        <v>1.6817412781551431E-3</v>
      </c>
      <c r="D48">
        <v>10</v>
      </c>
      <c r="E48">
        <v>639</v>
      </c>
      <c r="F48">
        <v>-619</v>
      </c>
      <c r="G48">
        <v>0</v>
      </c>
      <c r="H48">
        <v>0</v>
      </c>
      <c r="I48">
        <v>0</v>
      </c>
      <c r="J48">
        <v>0</v>
      </c>
      <c r="K48">
        <v>2.9214920899720059E-3</v>
      </c>
      <c r="L48">
        <v>4.3912707728577059E-3</v>
      </c>
      <c r="M48">
        <v>5.8889443401720833E-3</v>
      </c>
      <c r="N48">
        <v>1.0509640494648078E-2</v>
      </c>
      <c r="O48">
        <v>2.3311241824885195E-2</v>
      </c>
      <c r="P48">
        <v>5.4256776570388958E-2</v>
      </c>
      <c r="Q48">
        <v>6.282573078355641E-2</v>
      </c>
      <c r="R48">
        <v>6.374017457026078E-2</v>
      </c>
      <c r="S48">
        <v>6.374017457026078E-2</v>
      </c>
      <c r="T48">
        <v>6.374017457026078E-2</v>
      </c>
      <c r="U48">
        <v>6.374017457026078E-2</v>
      </c>
      <c r="V48">
        <v>6.374017457026078E-2</v>
      </c>
      <c r="W48">
        <v>6.374017457026078E-2</v>
      </c>
      <c r="X48">
        <v>6.374017457026078E-2</v>
      </c>
      <c r="Y48">
        <v>6.374017457026078E-2</v>
      </c>
      <c r="Z48">
        <v>6.374017457026078E-2</v>
      </c>
      <c r="AA48">
        <v>6.374017457026078E-2</v>
      </c>
      <c r="AB48">
        <v>6.374017457026078E-2</v>
      </c>
      <c r="AC48">
        <v>6.374017457026078E-2</v>
      </c>
      <c r="AD48">
        <v>6.374017457026078E-2</v>
      </c>
      <c r="AE48">
        <v>6.374017457026078E-2</v>
      </c>
      <c r="AF48">
        <v>6.374017457026078E-2</v>
      </c>
      <c r="AG48">
        <v>6.374017457026078E-2</v>
      </c>
      <c r="AH48">
        <v>6.374017457026078E-2</v>
      </c>
      <c r="AI48">
        <v>6.374017457026078E-2</v>
      </c>
      <c r="AJ48">
        <v>6.374017457026078E-2</v>
      </c>
      <c r="AK48">
        <v>6.374017457026078E-2</v>
      </c>
      <c r="AL48">
        <v>6.374017457026078E-2</v>
      </c>
      <c r="AM48">
        <v>6.374017457026078E-2</v>
      </c>
      <c r="AN48">
        <v>6.374017457026078E-2</v>
      </c>
      <c r="AO48">
        <v>6.374017457026078E-2</v>
      </c>
      <c r="AP48">
        <v>6.374017457026078E-2</v>
      </c>
      <c r="AQ48">
        <v>6.374017457026078E-2</v>
      </c>
      <c r="AR48">
        <v>6.374017457026078E-2</v>
      </c>
      <c r="AS48">
        <v>6.374017457026078E-2</v>
      </c>
      <c r="AT48">
        <v>6.374017457026078E-2</v>
      </c>
      <c r="AU48">
        <v>6.374017457026078E-2</v>
      </c>
      <c r="AV48">
        <v>6.374017457026078E-2</v>
      </c>
      <c r="AW48">
        <v>6.374017457026078E-2</v>
      </c>
      <c r="AX48">
        <v>6.374017457026078E-2</v>
      </c>
      <c r="AY48">
        <v>6.374017457026078E-2</v>
      </c>
      <c r="AZ48">
        <v>6.374017457026078E-2</v>
      </c>
      <c r="BA48">
        <v>6.374017457026078E-2</v>
      </c>
      <c r="BB48">
        <v>6.374017457026078E-2</v>
      </c>
      <c r="BC48">
        <v>6.374017457026078E-2</v>
      </c>
      <c r="BD48">
        <v>6.374017457026078E-2</v>
      </c>
      <c r="BE48">
        <v>6.374017457026078E-2</v>
      </c>
      <c r="BF48">
        <v>6.374017457026078E-2</v>
      </c>
      <c r="BG48">
        <v>6.374017457026078E-2</v>
      </c>
      <c r="BH48">
        <v>6.374017457026078E-2</v>
      </c>
      <c r="BI48">
        <v>6.282573078355641E-2</v>
      </c>
      <c r="BJ48">
        <v>4.8973600589375818E-2</v>
      </c>
      <c r="BK48">
        <v>2.5648122250854676E-2</v>
      </c>
      <c r="BL48">
        <v>1.1426818192500608E-2</v>
      </c>
      <c r="BM48">
        <v>5.3340704084183892E-3</v>
      </c>
      <c r="BN48">
        <v>7.096246995174436E-4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6.1191073751026837E-4</v>
      </c>
      <c r="BU48">
        <v>6.69998918217804E-3</v>
      </c>
    </row>
    <row r="49" spans="1:73" x14ac:dyDescent="0.25">
      <c r="A49">
        <v>1258</v>
      </c>
      <c r="B49">
        <v>561.68252640265973</v>
      </c>
      <c r="C49">
        <v>1.6107236316531845E-3</v>
      </c>
      <c r="D49">
        <v>20</v>
      </c>
      <c r="E49">
        <v>649</v>
      </c>
      <c r="F49">
        <v>-609</v>
      </c>
      <c r="G49">
        <v>0</v>
      </c>
      <c r="H49">
        <v>0</v>
      </c>
      <c r="I49">
        <v>0</v>
      </c>
      <c r="J49">
        <v>0</v>
      </c>
      <c r="K49">
        <v>2.9214920899720059E-3</v>
      </c>
      <c r="L49">
        <v>4.3912707728577059E-3</v>
      </c>
      <c r="M49">
        <v>5.8889443401720833E-3</v>
      </c>
      <c r="N49">
        <v>1.0509640494648078E-2</v>
      </c>
      <c r="O49">
        <v>2.3311241824885195E-2</v>
      </c>
      <c r="P49">
        <v>5.4256776570388958E-2</v>
      </c>
      <c r="Q49">
        <v>6.4436454415209593E-2</v>
      </c>
      <c r="R49">
        <v>6.5350898201913962E-2</v>
      </c>
      <c r="S49">
        <v>6.5350898201913962E-2</v>
      </c>
      <c r="T49">
        <v>6.5350898201913962E-2</v>
      </c>
      <c r="U49">
        <v>6.5350898201913962E-2</v>
      </c>
      <c r="V49">
        <v>6.5350898201913962E-2</v>
      </c>
      <c r="W49">
        <v>6.5350898201913962E-2</v>
      </c>
      <c r="X49">
        <v>6.5350898201913962E-2</v>
      </c>
      <c r="Y49">
        <v>6.5350898201913962E-2</v>
      </c>
      <c r="Z49">
        <v>6.5350898201913962E-2</v>
      </c>
      <c r="AA49">
        <v>6.5350898201913962E-2</v>
      </c>
      <c r="AB49">
        <v>6.5350898201913962E-2</v>
      </c>
      <c r="AC49">
        <v>6.5350898201913962E-2</v>
      </c>
      <c r="AD49">
        <v>6.5350898201913962E-2</v>
      </c>
      <c r="AE49">
        <v>6.5350898201913962E-2</v>
      </c>
      <c r="AF49">
        <v>6.5350898201913962E-2</v>
      </c>
      <c r="AG49">
        <v>6.5350898201913962E-2</v>
      </c>
      <c r="AH49">
        <v>6.5350898201913962E-2</v>
      </c>
      <c r="AI49">
        <v>6.5350898201913962E-2</v>
      </c>
      <c r="AJ49">
        <v>6.5350898201913962E-2</v>
      </c>
      <c r="AK49">
        <v>6.5350898201913962E-2</v>
      </c>
      <c r="AL49">
        <v>6.5350898201913962E-2</v>
      </c>
      <c r="AM49">
        <v>6.5350898201913962E-2</v>
      </c>
      <c r="AN49">
        <v>6.5350898201913962E-2</v>
      </c>
      <c r="AO49">
        <v>6.5350898201913962E-2</v>
      </c>
      <c r="AP49">
        <v>6.5350898201913962E-2</v>
      </c>
      <c r="AQ49">
        <v>6.5350898201913962E-2</v>
      </c>
      <c r="AR49">
        <v>6.5350898201913962E-2</v>
      </c>
      <c r="AS49">
        <v>6.5350898201913962E-2</v>
      </c>
      <c r="AT49">
        <v>6.5350898201913962E-2</v>
      </c>
      <c r="AU49">
        <v>6.5350898201913962E-2</v>
      </c>
      <c r="AV49">
        <v>6.5350898201913962E-2</v>
      </c>
      <c r="AW49">
        <v>6.5350898201913962E-2</v>
      </c>
      <c r="AX49">
        <v>6.5350898201913962E-2</v>
      </c>
      <c r="AY49">
        <v>6.5350898201913962E-2</v>
      </c>
      <c r="AZ49">
        <v>6.5350898201913962E-2</v>
      </c>
      <c r="BA49">
        <v>6.5350898201913962E-2</v>
      </c>
      <c r="BB49">
        <v>6.5350898201913962E-2</v>
      </c>
      <c r="BC49">
        <v>6.5350898201913962E-2</v>
      </c>
      <c r="BD49">
        <v>6.5350898201913962E-2</v>
      </c>
      <c r="BE49">
        <v>6.5350898201913962E-2</v>
      </c>
      <c r="BF49">
        <v>6.5350898201913962E-2</v>
      </c>
      <c r="BG49">
        <v>6.5350898201913962E-2</v>
      </c>
      <c r="BH49">
        <v>6.5350898201913962E-2</v>
      </c>
      <c r="BI49">
        <v>6.4436454415209593E-2</v>
      </c>
      <c r="BJ49">
        <v>5.0584324221029001E-2</v>
      </c>
      <c r="BK49">
        <v>2.7258845882507862E-2</v>
      </c>
      <c r="BL49">
        <v>1.1426818192500608E-2</v>
      </c>
      <c r="BM49">
        <v>5.3340704084183892E-3</v>
      </c>
      <c r="BN49">
        <v>7.096246995174436E-4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2.6967878140832235E-4</v>
      </c>
      <c r="BU49">
        <v>1.1884169644071976E-2</v>
      </c>
    </row>
    <row r="50" spans="1:73" x14ac:dyDescent="0.25">
      <c r="A50">
        <v>1258</v>
      </c>
      <c r="B50">
        <v>567.63142522359988</v>
      </c>
      <c r="C50">
        <v>1.6277831474166015E-3</v>
      </c>
      <c r="D50">
        <v>30</v>
      </c>
      <c r="E50">
        <v>659</v>
      </c>
      <c r="F50">
        <v>-599</v>
      </c>
      <c r="G50">
        <v>0</v>
      </c>
      <c r="H50">
        <v>0</v>
      </c>
      <c r="I50">
        <v>0</v>
      </c>
      <c r="J50">
        <v>0</v>
      </c>
      <c r="K50">
        <v>2.9214920899720059E-3</v>
      </c>
      <c r="L50">
        <v>4.3912707728577059E-3</v>
      </c>
      <c r="M50">
        <v>5.8889443401720833E-3</v>
      </c>
      <c r="N50">
        <v>1.0509640494648078E-2</v>
      </c>
      <c r="O50">
        <v>2.3311241824885195E-2</v>
      </c>
      <c r="P50">
        <v>5.4256776570388958E-2</v>
      </c>
      <c r="Q50">
        <v>6.6064237562626194E-2</v>
      </c>
      <c r="R50">
        <v>6.6978681349330563E-2</v>
      </c>
      <c r="S50">
        <v>6.6978681349330563E-2</v>
      </c>
      <c r="T50">
        <v>6.6978681349330563E-2</v>
      </c>
      <c r="U50">
        <v>6.6978681349330563E-2</v>
      </c>
      <c r="V50">
        <v>6.6978681349330563E-2</v>
      </c>
      <c r="W50">
        <v>6.6978681349330563E-2</v>
      </c>
      <c r="X50">
        <v>6.6978681349330563E-2</v>
      </c>
      <c r="Y50">
        <v>6.6978681349330563E-2</v>
      </c>
      <c r="Z50">
        <v>6.6978681349330563E-2</v>
      </c>
      <c r="AA50">
        <v>6.6978681349330563E-2</v>
      </c>
      <c r="AB50">
        <v>6.6978681349330563E-2</v>
      </c>
      <c r="AC50">
        <v>6.6978681349330563E-2</v>
      </c>
      <c r="AD50">
        <v>6.6978681349330563E-2</v>
      </c>
      <c r="AE50">
        <v>6.6978681349330563E-2</v>
      </c>
      <c r="AF50">
        <v>6.6978681349330563E-2</v>
      </c>
      <c r="AG50">
        <v>6.6978681349330563E-2</v>
      </c>
      <c r="AH50">
        <v>6.6978681349330563E-2</v>
      </c>
      <c r="AI50">
        <v>6.6978681349330563E-2</v>
      </c>
      <c r="AJ50">
        <v>6.6978681349330563E-2</v>
      </c>
      <c r="AK50">
        <v>6.6978681349330563E-2</v>
      </c>
      <c r="AL50">
        <v>6.6978681349330563E-2</v>
      </c>
      <c r="AM50">
        <v>6.6978681349330563E-2</v>
      </c>
      <c r="AN50">
        <v>6.6978681349330563E-2</v>
      </c>
      <c r="AO50">
        <v>6.6978681349330563E-2</v>
      </c>
      <c r="AP50">
        <v>6.6978681349330563E-2</v>
      </c>
      <c r="AQ50">
        <v>6.6978681349330563E-2</v>
      </c>
      <c r="AR50">
        <v>6.6978681349330563E-2</v>
      </c>
      <c r="AS50">
        <v>6.6978681349330563E-2</v>
      </c>
      <c r="AT50">
        <v>6.6978681349330563E-2</v>
      </c>
      <c r="AU50">
        <v>6.6978681349330563E-2</v>
      </c>
      <c r="AV50">
        <v>6.6978681349330563E-2</v>
      </c>
      <c r="AW50">
        <v>6.6978681349330563E-2</v>
      </c>
      <c r="AX50">
        <v>6.6978681349330563E-2</v>
      </c>
      <c r="AY50">
        <v>6.6978681349330563E-2</v>
      </c>
      <c r="AZ50">
        <v>6.6978681349330563E-2</v>
      </c>
      <c r="BA50">
        <v>6.6978681349330563E-2</v>
      </c>
      <c r="BB50">
        <v>6.6978681349330563E-2</v>
      </c>
      <c r="BC50">
        <v>6.6978681349330563E-2</v>
      </c>
      <c r="BD50">
        <v>6.6978681349330563E-2</v>
      </c>
      <c r="BE50">
        <v>6.6978681349330563E-2</v>
      </c>
      <c r="BF50">
        <v>6.6978681349330563E-2</v>
      </c>
      <c r="BG50">
        <v>6.6978681349330563E-2</v>
      </c>
      <c r="BH50">
        <v>6.6978681349330563E-2</v>
      </c>
      <c r="BI50">
        <v>6.6064237562626194E-2</v>
      </c>
      <c r="BJ50">
        <v>5.2212107368445601E-2</v>
      </c>
      <c r="BK50">
        <v>2.8886629029924463E-2</v>
      </c>
      <c r="BL50">
        <v>1.1426818192500608E-2</v>
      </c>
      <c r="BM50">
        <v>5.3340704084183892E-3</v>
      </c>
      <c r="BN50">
        <v>7.096246995174436E-4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1.8642514243723103E-2</v>
      </c>
    </row>
    <row r="51" spans="1:73" x14ac:dyDescent="0.25">
      <c r="A51">
        <v>1258</v>
      </c>
      <c r="B51">
        <v>579.17165453782673</v>
      </c>
      <c r="C51">
        <v>1.6608767887484248E-3</v>
      </c>
      <c r="D51">
        <v>40</v>
      </c>
      <c r="E51">
        <v>669</v>
      </c>
      <c r="F51">
        <v>-589</v>
      </c>
      <c r="G51">
        <v>0</v>
      </c>
      <c r="H51">
        <v>0</v>
      </c>
      <c r="I51">
        <v>0</v>
      </c>
      <c r="J51">
        <v>0</v>
      </c>
      <c r="K51">
        <v>2.9214920899720059E-3</v>
      </c>
      <c r="L51">
        <v>4.3912707728577059E-3</v>
      </c>
      <c r="M51">
        <v>5.8889443401720833E-3</v>
      </c>
      <c r="N51">
        <v>1.0509640494648078E-2</v>
      </c>
      <c r="O51">
        <v>2.3311241824885195E-2</v>
      </c>
      <c r="P51">
        <v>5.4256776570388958E-2</v>
      </c>
      <c r="Q51">
        <v>6.7725114351374613E-2</v>
      </c>
      <c r="R51">
        <v>6.8639558138078982E-2</v>
      </c>
      <c r="S51">
        <v>6.8639558138078982E-2</v>
      </c>
      <c r="T51">
        <v>6.8639558138078982E-2</v>
      </c>
      <c r="U51">
        <v>6.8639558138078982E-2</v>
      </c>
      <c r="V51">
        <v>6.8639558138078982E-2</v>
      </c>
      <c r="W51">
        <v>6.8639558138078982E-2</v>
      </c>
      <c r="X51">
        <v>6.8639558138078982E-2</v>
      </c>
      <c r="Y51">
        <v>6.8639558138078982E-2</v>
      </c>
      <c r="Z51">
        <v>6.8639558138078982E-2</v>
      </c>
      <c r="AA51">
        <v>6.8639558138078982E-2</v>
      </c>
      <c r="AB51">
        <v>6.8639558138078982E-2</v>
      </c>
      <c r="AC51">
        <v>6.8639558138078982E-2</v>
      </c>
      <c r="AD51">
        <v>6.8639558138078982E-2</v>
      </c>
      <c r="AE51">
        <v>6.8639558138078982E-2</v>
      </c>
      <c r="AF51">
        <v>6.8639558138078982E-2</v>
      </c>
      <c r="AG51">
        <v>6.8639558138078982E-2</v>
      </c>
      <c r="AH51">
        <v>6.8639558138078982E-2</v>
      </c>
      <c r="AI51">
        <v>6.8639558138078982E-2</v>
      </c>
      <c r="AJ51">
        <v>6.8639558138078982E-2</v>
      </c>
      <c r="AK51">
        <v>6.8639558138078982E-2</v>
      </c>
      <c r="AL51">
        <v>6.8639558138078982E-2</v>
      </c>
      <c r="AM51">
        <v>6.8639558138078982E-2</v>
      </c>
      <c r="AN51">
        <v>6.8639558138078982E-2</v>
      </c>
      <c r="AO51">
        <v>6.8639558138078982E-2</v>
      </c>
      <c r="AP51">
        <v>6.8639558138078982E-2</v>
      </c>
      <c r="AQ51">
        <v>6.8639558138078982E-2</v>
      </c>
      <c r="AR51">
        <v>6.8639558138078982E-2</v>
      </c>
      <c r="AS51">
        <v>6.8639558138078982E-2</v>
      </c>
      <c r="AT51">
        <v>6.8639558138078982E-2</v>
      </c>
      <c r="AU51">
        <v>6.8639558138078982E-2</v>
      </c>
      <c r="AV51">
        <v>6.8639558138078982E-2</v>
      </c>
      <c r="AW51">
        <v>6.8639558138078982E-2</v>
      </c>
      <c r="AX51">
        <v>6.8639558138078982E-2</v>
      </c>
      <c r="AY51">
        <v>6.8639558138078982E-2</v>
      </c>
      <c r="AZ51">
        <v>6.8639558138078982E-2</v>
      </c>
      <c r="BA51">
        <v>6.8639558138078982E-2</v>
      </c>
      <c r="BB51">
        <v>6.8639558138078982E-2</v>
      </c>
      <c r="BC51">
        <v>6.8639558138078982E-2</v>
      </c>
      <c r="BD51">
        <v>6.8639558138078982E-2</v>
      </c>
      <c r="BE51">
        <v>6.8639558138078982E-2</v>
      </c>
      <c r="BF51">
        <v>6.8639558138078982E-2</v>
      </c>
      <c r="BG51">
        <v>6.8639558138078982E-2</v>
      </c>
      <c r="BH51">
        <v>6.8639558138078982E-2</v>
      </c>
      <c r="BI51">
        <v>6.7725114351374613E-2</v>
      </c>
      <c r="BJ51">
        <v>5.3872984157194027E-2</v>
      </c>
      <c r="BK51">
        <v>3.0547505818672889E-2</v>
      </c>
      <c r="BL51">
        <v>1.3087694981249032E-2</v>
      </c>
      <c r="BM51">
        <v>5.3340704084183892E-3</v>
      </c>
      <c r="BN51">
        <v>7.096246995174436E-4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2.7372109430295381E-2</v>
      </c>
    </row>
    <row r="52" spans="1:73" x14ac:dyDescent="0.25">
      <c r="A52">
        <v>1258</v>
      </c>
      <c r="B52">
        <v>608.24701547168502</v>
      </c>
      <c r="C52">
        <v>1.7442555102745387E-3</v>
      </c>
      <c r="D52">
        <v>30</v>
      </c>
      <c r="E52">
        <v>659</v>
      </c>
      <c r="F52">
        <v>-599</v>
      </c>
      <c r="G52">
        <v>0</v>
      </c>
      <c r="H52">
        <v>0</v>
      </c>
      <c r="I52">
        <v>0</v>
      </c>
      <c r="J52">
        <v>0</v>
      </c>
      <c r="K52">
        <v>2.9214920899720059E-3</v>
      </c>
      <c r="L52">
        <v>4.3912707728577059E-3</v>
      </c>
      <c r="M52">
        <v>5.8889443401720833E-3</v>
      </c>
      <c r="N52">
        <v>1.0509640494648078E-2</v>
      </c>
      <c r="O52">
        <v>2.3311241824885195E-2</v>
      </c>
      <c r="P52">
        <v>5.4256776570388958E-2</v>
      </c>
      <c r="Q52">
        <v>6.9469369861649158E-2</v>
      </c>
      <c r="R52">
        <v>7.0383813648353527E-2</v>
      </c>
      <c r="S52">
        <v>7.0383813648353527E-2</v>
      </c>
      <c r="T52">
        <v>7.0383813648353527E-2</v>
      </c>
      <c r="U52">
        <v>7.0383813648353527E-2</v>
      </c>
      <c r="V52">
        <v>7.0383813648353527E-2</v>
      </c>
      <c r="W52">
        <v>7.0383813648353527E-2</v>
      </c>
      <c r="X52">
        <v>7.0383813648353527E-2</v>
      </c>
      <c r="Y52">
        <v>7.0383813648353527E-2</v>
      </c>
      <c r="Z52">
        <v>7.0383813648353527E-2</v>
      </c>
      <c r="AA52">
        <v>7.0383813648353527E-2</v>
      </c>
      <c r="AB52">
        <v>7.0383813648353527E-2</v>
      </c>
      <c r="AC52">
        <v>7.0383813648353527E-2</v>
      </c>
      <c r="AD52">
        <v>7.0383813648353527E-2</v>
      </c>
      <c r="AE52">
        <v>7.0383813648353527E-2</v>
      </c>
      <c r="AF52">
        <v>7.0383813648353527E-2</v>
      </c>
      <c r="AG52">
        <v>7.0383813648353527E-2</v>
      </c>
      <c r="AH52">
        <v>7.0383813648353527E-2</v>
      </c>
      <c r="AI52">
        <v>7.0383813648353527E-2</v>
      </c>
      <c r="AJ52">
        <v>7.0383813648353527E-2</v>
      </c>
      <c r="AK52">
        <v>7.0383813648353527E-2</v>
      </c>
      <c r="AL52">
        <v>7.0383813648353527E-2</v>
      </c>
      <c r="AM52">
        <v>7.0383813648353527E-2</v>
      </c>
      <c r="AN52">
        <v>7.0383813648353527E-2</v>
      </c>
      <c r="AO52">
        <v>7.0383813648353527E-2</v>
      </c>
      <c r="AP52">
        <v>7.0383813648353527E-2</v>
      </c>
      <c r="AQ52">
        <v>7.0383813648353527E-2</v>
      </c>
      <c r="AR52">
        <v>7.0383813648353527E-2</v>
      </c>
      <c r="AS52">
        <v>7.0383813648353527E-2</v>
      </c>
      <c r="AT52">
        <v>7.0383813648353527E-2</v>
      </c>
      <c r="AU52">
        <v>7.0383813648353527E-2</v>
      </c>
      <c r="AV52">
        <v>7.0383813648353527E-2</v>
      </c>
      <c r="AW52">
        <v>7.0383813648353527E-2</v>
      </c>
      <c r="AX52">
        <v>7.0383813648353527E-2</v>
      </c>
      <c r="AY52">
        <v>7.0383813648353527E-2</v>
      </c>
      <c r="AZ52">
        <v>7.0383813648353527E-2</v>
      </c>
      <c r="BA52">
        <v>7.0383813648353527E-2</v>
      </c>
      <c r="BB52">
        <v>7.0383813648353527E-2</v>
      </c>
      <c r="BC52">
        <v>7.0383813648353527E-2</v>
      </c>
      <c r="BD52">
        <v>7.0383813648353527E-2</v>
      </c>
      <c r="BE52">
        <v>7.0383813648353527E-2</v>
      </c>
      <c r="BF52">
        <v>7.0383813648353527E-2</v>
      </c>
      <c r="BG52">
        <v>7.0383813648353527E-2</v>
      </c>
      <c r="BH52">
        <v>7.0383813648353527E-2</v>
      </c>
      <c r="BI52">
        <v>6.9469369861649158E-2</v>
      </c>
      <c r="BJ52">
        <v>5.5617239667468565E-2</v>
      </c>
      <c r="BK52">
        <v>3.2291761328947427E-2</v>
      </c>
      <c r="BL52">
        <v>1.3087694981249032E-2</v>
      </c>
      <c r="BM52">
        <v>5.3340704084183892E-3</v>
      </c>
      <c r="BN52">
        <v>7.096246995174436E-4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1.8642514243723103E-2</v>
      </c>
    </row>
    <row r="53" spans="1:73" x14ac:dyDescent="0.25">
      <c r="A53">
        <v>1258</v>
      </c>
      <c r="B53">
        <v>569.19288584028868</v>
      </c>
      <c r="C53">
        <v>1.6322609109163928E-3</v>
      </c>
      <c r="D53">
        <v>20</v>
      </c>
      <c r="E53">
        <v>649</v>
      </c>
      <c r="F53">
        <v>-609</v>
      </c>
      <c r="G53">
        <v>0</v>
      </c>
      <c r="H53">
        <v>0</v>
      </c>
      <c r="I53">
        <v>0</v>
      </c>
      <c r="J53">
        <v>0</v>
      </c>
      <c r="K53">
        <v>2.9214920899720059E-3</v>
      </c>
      <c r="L53">
        <v>4.3912707728577059E-3</v>
      </c>
      <c r="M53">
        <v>5.8889443401720833E-3</v>
      </c>
      <c r="N53">
        <v>1.0509640494648078E-2</v>
      </c>
      <c r="O53">
        <v>2.3311241824885195E-2</v>
      </c>
      <c r="P53">
        <v>5.4256776570388958E-2</v>
      </c>
      <c r="Q53">
        <v>7.1101630772565552E-2</v>
      </c>
      <c r="R53">
        <v>7.2016074559269921E-2</v>
      </c>
      <c r="S53">
        <v>7.2016074559269921E-2</v>
      </c>
      <c r="T53">
        <v>7.2016074559269921E-2</v>
      </c>
      <c r="U53">
        <v>7.2016074559269921E-2</v>
      </c>
      <c r="V53">
        <v>7.2016074559269921E-2</v>
      </c>
      <c r="W53">
        <v>7.2016074559269921E-2</v>
      </c>
      <c r="X53">
        <v>7.2016074559269921E-2</v>
      </c>
      <c r="Y53">
        <v>7.2016074559269921E-2</v>
      </c>
      <c r="Z53">
        <v>7.2016074559269921E-2</v>
      </c>
      <c r="AA53">
        <v>7.2016074559269921E-2</v>
      </c>
      <c r="AB53">
        <v>7.2016074559269921E-2</v>
      </c>
      <c r="AC53">
        <v>7.2016074559269921E-2</v>
      </c>
      <c r="AD53">
        <v>7.2016074559269921E-2</v>
      </c>
      <c r="AE53">
        <v>7.2016074559269921E-2</v>
      </c>
      <c r="AF53">
        <v>7.2016074559269921E-2</v>
      </c>
      <c r="AG53">
        <v>7.2016074559269921E-2</v>
      </c>
      <c r="AH53">
        <v>7.2016074559269921E-2</v>
      </c>
      <c r="AI53">
        <v>7.2016074559269921E-2</v>
      </c>
      <c r="AJ53">
        <v>7.2016074559269921E-2</v>
      </c>
      <c r="AK53">
        <v>7.2016074559269921E-2</v>
      </c>
      <c r="AL53">
        <v>7.2016074559269921E-2</v>
      </c>
      <c r="AM53">
        <v>7.2016074559269921E-2</v>
      </c>
      <c r="AN53">
        <v>7.2016074559269921E-2</v>
      </c>
      <c r="AO53">
        <v>7.2016074559269921E-2</v>
      </c>
      <c r="AP53">
        <v>7.2016074559269921E-2</v>
      </c>
      <c r="AQ53">
        <v>7.2016074559269921E-2</v>
      </c>
      <c r="AR53">
        <v>7.2016074559269921E-2</v>
      </c>
      <c r="AS53">
        <v>7.2016074559269921E-2</v>
      </c>
      <c r="AT53">
        <v>7.2016074559269921E-2</v>
      </c>
      <c r="AU53">
        <v>7.2016074559269921E-2</v>
      </c>
      <c r="AV53">
        <v>7.2016074559269921E-2</v>
      </c>
      <c r="AW53">
        <v>7.2016074559269921E-2</v>
      </c>
      <c r="AX53">
        <v>7.2016074559269921E-2</v>
      </c>
      <c r="AY53">
        <v>7.2016074559269921E-2</v>
      </c>
      <c r="AZ53">
        <v>7.2016074559269921E-2</v>
      </c>
      <c r="BA53">
        <v>7.2016074559269921E-2</v>
      </c>
      <c r="BB53">
        <v>7.2016074559269921E-2</v>
      </c>
      <c r="BC53">
        <v>7.2016074559269921E-2</v>
      </c>
      <c r="BD53">
        <v>7.2016074559269921E-2</v>
      </c>
      <c r="BE53">
        <v>7.2016074559269921E-2</v>
      </c>
      <c r="BF53">
        <v>7.2016074559269921E-2</v>
      </c>
      <c r="BG53">
        <v>7.2016074559269921E-2</v>
      </c>
      <c r="BH53">
        <v>7.2016074559269921E-2</v>
      </c>
      <c r="BI53">
        <v>7.1101630772565552E-2</v>
      </c>
      <c r="BJ53">
        <v>5.724950057838496E-2</v>
      </c>
      <c r="BK53">
        <v>3.3924022239863821E-2</v>
      </c>
      <c r="BL53">
        <v>1.3087694981249032E-2</v>
      </c>
      <c r="BM53">
        <v>5.3340704084183892E-3</v>
      </c>
      <c r="BN53">
        <v>7.096246995174436E-4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2.6967878140832235E-4</v>
      </c>
      <c r="BU53">
        <v>1.1884169644071976E-2</v>
      </c>
    </row>
    <row r="54" spans="1:73" x14ac:dyDescent="0.25">
      <c r="A54">
        <v>1258</v>
      </c>
      <c r="B54">
        <v>579.2086667700421</v>
      </c>
      <c r="C54">
        <v>1.6609829278470922E-3</v>
      </c>
      <c r="D54">
        <v>10</v>
      </c>
      <c r="E54">
        <v>639</v>
      </c>
      <c r="F54">
        <v>-619</v>
      </c>
      <c r="G54">
        <v>0</v>
      </c>
      <c r="H54">
        <v>0</v>
      </c>
      <c r="I54">
        <v>0</v>
      </c>
      <c r="J54">
        <v>0</v>
      </c>
      <c r="K54">
        <v>2.9214920899720059E-3</v>
      </c>
      <c r="L54">
        <v>4.3912707728577059E-3</v>
      </c>
      <c r="M54">
        <v>5.8889443401720833E-3</v>
      </c>
      <c r="N54">
        <v>1.0509640494648078E-2</v>
      </c>
      <c r="O54">
        <v>2.3311241824885195E-2</v>
      </c>
      <c r="P54">
        <v>5.5917759498236047E-2</v>
      </c>
      <c r="Q54">
        <v>7.2762613700412648E-2</v>
      </c>
      <c r="R54">
        <v>7.3677057487117018E-2</v>
      </c>
      <c r="S54">
        <v>7.3677057487117018E-2</v>
      </c>
      <c r="T54">
        <v>7.3677057487117018E-2</v>
      </c>
      <c r="U54">
        <v>7.3677057487117018E-2</v>
      </c>
      <c r="V54">
        <v>7.3677057487117018E-2</v>
      </c>
      <c r="W54">
        <v>7.3677057487117018E-2</v>
      </c>
      <c r="X54">
        <v>7.3677057487117018E-2</v>
      </c>
      <c r="Y54">
        <v>7.3677057487117018E-2</v>
      </c>
      <c r="Z54">
        <v>7.3677057487117018E-2</v>
      </c>
      <c r="AA54">
        <v>7.3677057487117018E-2</v>
      </c>
      <c r="AB54">
        <v>7.3677057487117018E-2</v>
      </c>
      <c r="AC54">
        <v>7.3677057487117018E-2</v>
      </c>
      <c r="AD54">
        <v>7.3677057487117018E-2</v>
      </c>
      <c r="AE54">
        <v>7.3677057487117018E-2</v>
      </c>
      <c r="AF54">
        <v>7.3677057487117018E-2</v>
      </c>
      <c r="AG54">
        <v>7.3677057487117018E-2</v>
      </c>
      <c r="AH54">
        <v>7.3677057487117018E-2</v>
      </c>
      <c r="AI54">
        <v>7.3677057487117018E-2</v>
      </c>
      <c r="AJ54">
        <v>7.3677057487117018E-2</v>
      </c>
      <c r="AK54">
        <v>7.3677057487117018E-2</v>
      </c>
      <c r="AL54">
        <v>7.3677057487117018E-2</v>
      </c>
      <c r="AM54">
        <v>7.3677057487117018E-2</v>
      </c>
      <c r="AN54">
        <v>7.3677057487117018E-2</v>
      </c>
      <c r="AO54">
        <v>7.3677057487117018E-2</v>
      </c>
      <c r="AP54">
        <v>7.3677057487117018E-2</v>
      </c>
      <c r="AQ54">
        <v>7.3677057487117018E-2</v>
      </c>
      <c r="AR54">
        <v>7.3677057487117018E-2</v>
      </c>
      <c r="AS54">
        <v>7.3677057487117018E-2</v>
      </c>
      <c r="AT54">
        <v>7.3677057487117018E-2</v>
      </c>
      <c r="AU54">
        <v>7.3677057487117018E-2</v>
      </c>
      <c r="AV54">
        <v>7.3677057487117018E-2</v>
      </c>
      <c r="AW54">
        <v>7.3677057487117018E-2</v>
      </c>
      <c r="AX54">
        <v>7.3677057487117018E-2</v>
      </c>
      <c r="AY54">
        <v>7.3677057487117018E-2</v>
      </c>
      <c r="AZ54">
        <v>7.3677057487117018E-2</v>
      </c>
      <c r="BA54">
        <v>7.3677057487117018E-2</v>
      </c>
      <c r="BB54">
        <v>7.3677057487117018E-2</v>
      </c>
      <c r="BC54">
        <v>7.3677057487117018E-2</v>
      </c>
      <c r="BD54">
        <v>7.3677057487117018E-2</v>
      </c>
      <c r="BE54">
        <v>7.3677057487117018E-2</v>
      </c>
      <c r="BF54">
        <v>7.3677057487117018E-2</v>
      </c>
      <c r="BG54">
        <v>7.3677057487117018E-2</v>
      </c>
      <c r="BH54">
        <v>7.3677057487117018E-2</v>
      </c>
      <c r="BI54">
        <v>7.2762613700412648E-2</v>
      </c>
      <c r="BJ54">
        <v>5.8910483506232049E-2</v>
      </c>
      <c r="BK54">
        <v>3.3924022239863821E-2</v>
      </c>
      <c r="BL54">
        <v>1.3087694981249032E-2</v>
      </c>
      <c r="BM54">
        <v>5.3340704084183892E-3</v>
      </c>
      <c r="BN54">
        <v>7.096246995174436E-4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6.1191073751026837E-4</v>
      </c>
      <c r="BU54">
        <v>6.69998918217804E-3</v>
      </c>
    </row>
    <row r="55" spans="1:73" x14ac:dyDescent="0.25">
      <c r="A55">
        <v>1258</v>
      </c>
      <c r="B55">
        <v>584.276561812041</v>
      </c>
      <c r="C55">
        <v>1.6755160100121473E-3</v>
      </c>
      <c r="D55">
        <v>0</v>
      </c>
      <c r="E55">
        <v>629</v>
      </c>
      <c r="F55">
        <v>-629</v>
      </c>
      <c r="G55">
        <v>0</v>
      </c>
      <c r="H55">
        <v>0</v>
      </c>
      <c r="I55">
        <v>0</v>
      </c>
      <c r="J55">
        <v>0</v>
      </c>
      <c r="K55">
        <v>2.9214920899720059E-3</v>
      </c>
      <c r="L55">
        <v>4.3912707728577059E-3</v>
      </c>
      <c r="M55">
        <v>5.8889443401720833E-3</v>
      </c>
      <c r="N55">
        <v>1.0509640494648078E-2</v>
      </c>
      <c r="O55">
        <v>2.3311241824885195E-2</v>
      </c>
      <c r="P55">
        <v>5.7593275508248193E-2</v>
      </c>
      <c r="Q55">
        <v>7.4438129710424794E-2</v>
      </c>
      <c r="R55">
        <v>7.5352573497129163E-2</v>
      </c>
      <c r="S55">
        <v>7.5352573497129163E-2</v>
      </c>
      <c r="T55">
        <v>7.5352573497129163E-2</v>
      </c>
      <c r="U55">
        <v>7.5352573497129163E-2</v>
      </c>
      <c r="V55">
        <v>7.5352573497129163E-2</v>
      </c>
      <c r="W55">
        <v>7.5352573497129163E-2</v>
      </c>
      <c r="X55">
        <v>7.5352573497129163E-2</v>
      </c>
      <c r="Y55">
        <v>7.5352573497129163E-2</v>
      </c>
      <c r="Z55">
        <v>7.5352573497129163E-2</v>
      </c>
      <c r="AA55">
        <v>7.5352573497129163E-2</v>
      </c>
      <c r="AB55">
        <v>7.5352573497129163E-2</v>
      </c>
      <c r="AC55">
        <v>7.5352573497129163E-2</v>
      </c>
      <c r="AD55">
        <v>7.5352573497129163E-2</v>
      </c>
      <c r="AE55">
        <v>7.5352573497129163E-2</v>
      </c>
      <c r="AF55">
        <v>7.5352573497129163E-2</v>
      </c>
      <c r="AG55">
        <v>7.5352573497129163E-2</v>
      </c>
      <c r="AH55">
        <v>7.5352573497129163E-2</v>
      </c>
      <c r="AI55">
        <v>7.5352573497129163E-2</v>
      </c>
      <c r="AJ55">
        <v>7.5352573497129163E-2</v>
      </c>
      <c r="AK55">
        <v>7.5352573497129163E-2</v>
      </c>
      <c r="AL55">
        <v>7.5352573497129163E-2</v>
      </c>
      <c r="AM55">
        <v>7.5352573497129163E-2</v>
      </c>
      <c r="AN55">
        <v>7.5352573497129163E-2</v>
      </c>
      <c r="AO55">
        <v>7.5352573497129163E-2</v>
      </c>
      <c r="AP55">
        <v>7.5352573497129163E-2</v>
      </c>
      <c r="AQ55">
        <v>7.5352573497129163E-2</v>
      </c>
      <c r="AR55">
        <v>7.5352573497129163E-2</v>
      </c>
      <c r="AS55">
        <v>7.5352573497129163E-2</v>
      </c>
      <c r="AT55">
        <v>7.5352573497129163E-2</v>
      </c>
      <c r="AU55">
        <v>7.5352573497129163E-2</v>
      </c>
      <c r="AV55">
        <v>7.5352573497129163E-2</v>
      </c>
      <c r="AW55">
        <v>7.5352573497129163E-2</v>
      </c>
      <c r="AX55">
        <v>7.5352573497129163E-2</v>
      </c>
      <c r="AY55">
        <v>7.5352573497129163E-2</v>
      </c>
      <c r="AZ55">
        <v>7.5352573497129163E-2</v>
      </c>
      <c r="BA55">
        <v>7.5352573497129163E-2</v>
      </c>
      <c r="BB55">
        <v>7.5352573497129163E-2</v>
      </c>
      <c r="BC55">
        <v>7.5352573497129163E-2</v>
      </c>
      <c r="BD55">
        <v>7.5352573497129163E-2</v>
      </c>
      <c r="BE55">
        <v>7.5352573497129163E-2</v>
      </c>
      <c r="BF55">
        <v>7.5352573497129163E-2</v>
      </c>
      <c r="BG55">
        <v>7.5352573497129163E-2</v>
      </c>
      <c r="BH55">
        <v>7.5352573497129163E-2</v>
      </c>
      <c r="BI55">
        <v>7.4438129710424794E-2</v>
      </c>
      <c r="BJ55">
        <v>6.0585999516244195E-2</v>
      </c>
      <c r="BK55">
        <v>3.3924022239863821E-2</v>
      </c>
      <c r="BL55">
        <v>1.3087694981249032E-2</v>
      </c>
      <c r="BM55">
        <v>5.3340704084183892E-3</v>
      </c>
      <c r="BN55">
        <v>7.096246995174436E-4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1.6457323673378238E-3</v>
      </c>
      <c r="BU55">
        <v>1.5158087202841036E-3</v>
      </c>
    </row>
    <row r="56" spans="1:73" x14ac:dyDescent="0.25">
      <c r="A56">
        <v>1258</v>
      </c>
      <c r="B56">
        <v>575.86668664502008</v>
      </c>
      <c r="C56">
        <v>1.6513992108702366E-3</v>
      </c>
      <c r="D56">
        <v>-10</v>
      </c>
      <c r="E56">
        <v>619</v>
      </c>
      <c r="F56">
        <v>-639</v>
      </c>
      <c r="G56">
        <v>0</v>
      </c>
      <c r="H56">
        <v>0</v>
      </c>
      <c r="I56">
        <v>0</v>
      </c>
      <c r="J56">
        <v>0</v>
      </c>
      <c r="K56">
        <v>2.9214920899720059E-3</v>
      </c>
      <c r="L56">
        <v>4.3912707728577059E-3</v>
      </c>
      <c r="M56">
        <v>5.8889443401720833E-3</v>
      </c>
      <c r="N56">
        <v>1.0509640494648078E-2</v>
      </c>
      <c r="O56">
        <v>2.3311241824885195E-2</v>
      </c>
      <c r="P56">
        <v>5.9244674719118429E-2</v>
      </c>
      <c r="Q56">
        <v>7.608952892129503E-2</v>
      </c>
      <c r="R56">
        <v>7.7003972707999399E-2</v>
      </c>
      <c r="S56">
        <v>7.7003972707999399E-2</v>
      </c>
      <c r="T56">
        <v>7.7003972707999399E-2</v>
      </c>
      <c r="U56">
        <v>7.7003972707999399E-2</v>
      </c>
      <c r="V56">
        <v>7.7003972707999399E-2</v>
      </c>
      <c r="W56">
        <v>7.7003972707999399E-2</v>
      </c>
      <c r="X56">
        <v>7.7003972707999399E-2</v>
      </c>
      <c r="Y56">
        <v>7.7003972707999399E-2</v>
      </c>
      <c r="Z56">
        <v>7.7003972707999399E-2</v>
      </c>
      <c r="AA56">
        <v>7.7003972707999399E-2</v>
      </c>
      <c r="AB56">
        <v>7.7003972707999399E-2</v>
      </c>
      <c r="AC56">
        <v>7.7003972707999399E-2</v>
      </c>
      <c r="AD56">
        <v>7.7003972707999399E-2</v>
      </c>
      <c r="AE56">
        <v>7.7003972707999399E-2</v>
      </c>
      <c r="AF56">
        <v>7.7003972707999399E-2</v>
      </c>
      <c r="AG56">
        <v>7.7003972707999399E-2</v>
      </c>
      <c r="AH56">
        <v>7.7003972707999399E-2</v>
      </c>
      <c r="AI56">
        <v>7.7003972707999399E-2</v>
      </c>
      <c r="AJ56">
        <v>7.7003972707999399E-2</v>
      </c>
      <c r="AK56">
        <v>7.7003972707999399E-2</v>
      </c>
      <c r="AL56">
        <v>7.7003972707999399E-2</v>
      </c>
      <c r="AM56">
        <v>7.7003972707999399E-2</v>
      </c>
      <c r="AN56">
        <v>7.7003972707999399E-2</v>
      </c>
      <c r="AO56">
        <v>7.7003972707999399E-2</v>
      </c>
      <c r="AP56">
        <v>7.7003972707999399E-2</v>
      </c>
      <c r="AQ56">
        <v>7.7003972707999399E-2</v>
      </c>
      <c r="AR56">
        <v>7.7003972707999399E-2</v>
      </c>
      <c r="AS56">
        <v>7.7003972707999399E-2</v>
      </c>
      <c r="AT56">
        <v>7.7003972707999399E-2</v>
      </c>
      <c r="AU56">
        <v>7.7003972707999399E-2</v>
      </c>
      <c r="AV56">
        <v>7.7003972707999399E-2</v>
      </c>
      <c r="AW56">
        <v>7.7003972707999399E-2</v>
      </c>
      <c r="AX56">
        <v>7.7003972707999399E-2</v>
      </c>
      <c r="AY56">
        <v>7.7003972707999399E-2</v>
      </c>
      <c r="AZ56">
        <v>7.7003972707999399E-2</v>
      </c>
      <c r="BA56">
        <v>7.7003972707999399E-2</v>
      </c>
      <c r="BB56">
        <v>7.7003972707999399E-2</v>
      </c>
      <c r="BC56">
        <v>7.7003972707999399E-2</v>
      </c>
      <c r="BD56">
        <v>7.7003972707999399E-2</v>
      </c>
      <c r="BE56">
        <v>7.7003972707999399E-2</v>
      </c>
      <c r="BF56">
        <v>7.7003972707999399E-2</v>
      </c>
      <c r="BG56">
        <v>7.7003972707999399E-2</v>
      </c>
      <c r="BH56">
        <v>7.7003972707999399E-2</v>
      </c>
      <c r="BI56">
        <v>7.608952892129503E-2</v>
      </c>
      <c r="BJ56">
        <v>6.223739872711443E-2</v>
      </c>
      <c r="BK56">
        <v>3.3924022239863821E-2</v>
      </c>
      <c r="BL56">
        <v>1.3087694981249032E-2</v>
      </c>
      <c r="BM56">
        <v>5.3340704084183892E-3</v>
      </c>
      <c r="BN56">
        <v>7.096246995174436E-4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7.949944269350015E-3</v>
      </c>
      <c r="BU56">
        <v>6.1191073751025449E-4</v>
      </c>
    </row>
    <row r="57" spans="1:73" x14ac:dyDescent="0.25">
      <c r="A57">
        <v>1258</v>
      </c>
      <c r="B57">
        <v>579.83135152850184</v>
      </c>
      <c r="C57">
        <v>1.6627685861297968E-3</v>
      </c>
      <c r="D57">
        <v>-20</v>
      </c>
      <c r="E57">
        <v>609</v>
      </c>
      <c r="F57">
        <v>-649</v>
      </c>
      <c r="G57">
        <v>0</v>
      </c>
      <c r="H57">
        <v>0</v>
      </c>
      <c r="I57">
        <v>0</v>
      </c>
      <c r="J57">
        <v>0</v>
      </c>
      <c r="K57">
        <v>2.9214920899720059E-3</v>
      </c>
      <c r="L57">
        <v>4.3912707728577059E-3</v>
      </c>
      <c r="M57">
        <v>5.8889443401720833E-3</v>
      </c>
      <c r="N57">
        <v>1.0509640494648078E-2</v>
      </c>
      <c r="O57">
        <v>2.4974010411014991E-2</v>
      </c>
      <c r="P57">
        <v>6.0907443305248228E-2</v>
      </c>
      <c r="Q57">
        <v>7.7752297507424822E-2</v>
      </c>
      <c r="R57">
        <v>7.8666741294129192E-2</v>
      </c>
      <c r="S57">
        <v>7.8666741294129192E-2</v>
      </c>
      <c r="T57">
        <v>7.8666741294129192E-2</v>
      </c>
      <c r="U57">
        <v>7.8666741294129192E-2</v>
      </c>
      <c r="V57">
        <v>7.8666741294129192E-2</v>
      </c>
      <c r="W57">
        <v>7.8666741294129192E-2</v>
      </c>
      <c r="X57">
        <v>7.8666741294129192E-2</v>
      </c>
      <c r="Y57">
        <v>7.8666741294129192E-2</v>
      </c>
      <c r="Z57">
        <v>7.8666741294129192E-2</v>
      </c>
      <c r="AA57">
        <v>7.8666741294129192E-2</v>
      </c>
      <c r="AB57">
        <v>7.8666741294129192E-2</v>
      </c>
      <c r="AC57">
        <v>7.8666741294129192E-2</v>
      </c>
      <c r="AD57">
        <v>7.8666741294129192E-2</v>
      </c>
      <c r="AE57">
        <v>7.8666741294129192E-2</v>
      </c>
      <c r="AF57">
        <v>7.8666741294129192E-2</v>
      </c>
      <c r="AG57">
        <v>7.8666741294129192E-2</v>
      </c>
      <c r="AH57">
        <v>7.8666741294129192E-2</v>
      </c>
      <c r="AI57">
        <v>7.8666741294129192E-2</v>
      </c>
      <c r="AJ57">
        <v>7.8666741294129192E-2</v>
      </c>
      <c r="AK57">
        <v>7.8666741294129192E-2</v>
      </c>
      <c r="AL57">
        <v>7.8666741294129192E-2</v>
      </c>
      <c r="AM57">
        <v>7.8666741294129192E-2</v>
      </c>
      <c r="AN57">
        <v>7.8666741294129192E-2</v>
      </c>
      <c r="AO57">
        <v>7.8666741294129192E-2</v>
      </c>
      <c r="AP57">
        <v>7.8666741294129192E-2</v>
      </c>
      <c r="AQ57">
        <v>7.8666741294129192E-2</v>
      </c>
      <c r="AR57">
        <v>7.8666741294129192E-2</v>
      </c>
      <c r="AS57">
        <v>7.8666741294129192E-2</v>
      </c>
      <c r="AT57">
        <v>7.8666741294129192E-2</v>
      </c>
      <c r="AU57">
        <v>7.8666741294129192E-2</v>
      </c>
      <c r="AV57">
        <v>7.8666741294129192E-2</v>
      </c>
      <c r="AW57">
        <v>7.8666741294129192E-2</v>
      </c>
      <c r="AX57">
        <v>7.8666741294129192E-2</v>
      </c>
      <c r="AY57">
        <v>7.8666741294129192E-2</v>
      </c>
      <c r="AZ57">
        <v>7.8666741294129192E-2</v>
      </c>
      <c r="BA57">
        <v>7.8666741294129192E-2</v>
      </c>
      <c r="BB57">
        <v>7.8666741294129192E-2</v>
      </c>
      <c r="BC57">
        <v>7.8666741294129192E-2</v>
      </c>
      <c r="BD57">
        <v>7.8666741294129192E-2</v>
      </c>
      <c r="BE57">
        <v>7.8666741294129192E-2</v>
      </c>
      <c r="BF57">
        <v>7.8666741294129192E-2</v>
      </c>
      <c r="BG57">
        <v>7.8666741294129192E-2</v>
      </c>
      <c r="BH57">
        <v>7.8666741294129192E-2</v>
      </c>
      <c r="BI57">
        <v>7.7752297507424822E-2</v>
      </c>
      <c r="BJ57">
        <v>6.223739872711443E-2</v>
      </c>
      <c r="BK57">
        <v>3.3924022239863821E-2</v>
      </c>
      <c r="BL57">
        <v>1.3087694981249032E-2</v>
      </c>
      <c r="BM57">
        <v>5.3340704084183892E-3</v>
      </c>
      <c r="BN57">
        <v>7.096246995174436E-4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1.425415617136222E-2</v>
      </c>
      <c r="BU57">
        <v>2.6967878140832235E-4</v>
      </c>
    </row>
    <row r="58" spans="1:73" x14ac:dyDescent="0.25">
      <c r="A58">
        <v>1258</v>
      </c>
      <c r="B58">
        <v>595.38640791454725</v>
      </c>
      <c r="C58">
        <v>1.7073754516364864E-3</v>
      </c>
      <c r="D58">
        <v>-30</v>
      </c>
      <c r="E58">
        <v>599</v>
      </c>
      <c r="F58">
        <v>-659</v>
      </c>
      <c r="G58">
        <v>0</v>
      </c>
      <c r="H58">
        <v>0</v>
      </c>
      <c r="I58">
        <v>0</v>
      </c>
      <c r="J58">
        <v>0</v>
      </c>
      <c r="K58">
        <v>2.9214920899720059E-3</v>
      </c>
      <c r="L58">
        <v>4.3912707728577059E-3</v>
      </c>
      <c r="M58">
        <v>5.8889443401720833E-3</v>
      </c>
      <c r="N58">
        <v>1.0509640494648078E-2</v>
      </c>
      <c r="O58">
        <v>2.6681385862651476E-2</v>
      </c>
      <c r="P58">
        <v>6.261481875688471E-2</v>
      </c>
      <c r="Q58">
        <v>7.9459672959061312E-2</v>
      </c>
      <c r="R58">
        <v>8.0374116745765681E-2</v>
      </c>
      <c r="S58">
        <v>8.0374116745765681E-2</v>
      </c>
      <c r="T58">
        <v>8.0374116745765681E-2</v>
      </c>
      <c r="U58">
        <v>8.0374116745765681E-2</v>
      </c>
      <c r="V58">
        <v>8.0374116745765681E-2</v>
      </c>
      <c r="W58">
        <v>8.0374116745765681E-2</v>
      </c>
      <c r="X58">
        <v>8.0374116745765681E-2</v>
      </c>
      <c r="Y58">
        <v>8.0374116745765681E-2</v>
      </c>
      <c r="Z58">
        <v>8.0374116745765681E-2</v>
      </c>
      <c r="AA58">
        <v>8.0374116745765681E-2</v>
      </c>
      <c r="AB58">
        <v>8.0374116745765681E-2</v>
      </c>
      <c r="AC58">
        <v>8.0374116745765681E-2</v>
      </c>
      <c r="AD58">
        <v>8.0374116745765681E-2</v>
      </c>
      <c r="AE58">
        <v>8.0374116745765681E-2</v>
      </c>
      <c r="AF58">
        <v>8.0374116745765681E-2</v>
      </c>
      <c r="AG58">
        <v>8.0374116745765681E-2</v>
      </c>
      <c r="AH58">
        <v>8.0374116745765681E-2</v>
      </c>
      <c r="AI58">
        <v>8.0374116745765681E-2</v>
      </c>
      <c r="AJ58">
        <v>8.0374116745765681E-2</v>
      </c>
      <c r="AK58">
        <v>8.0374116745765681E-2</v>
      </c>
      <c r="AL58">
        <v>8.0374116745765681E-2</v>
      </c>
      <c r="AM58">
        <v>8.0374116745765681E-2</v>
      </c>
      <c r="AN58">
        <v>8.0374116745765681E-2</v>
      </c>
      <c r="AO58">
        <v>8.0374116745765681E-2</v>
      </c>
      <c r="AP58">
        <v>8.0374116745765681E-2</v>
      </c>
      <c r="AQ58">
        <v>8.0374116745765681E-2</v>
      </c>
      <c r="AR58">
        <v>8.0374116745765681E-2</v>
      </c>
      <c r="AS58">
        <v>8.0374116745765681E-2</v>
      </c>
      <c r="AT58">
        <v>8.0374116745765681E-2</v>
      </c>
      <c r="AU58">
        <v>8.0374116745765681E-2</v>
      </c>
      <c r="AV58">
        <v>8.0374116745765681E-2</v>
      </c>
      <c r="AW58">
        <v>8.0374116745765681E-2</v>
      </c>
      <c r="AX58">
        <v>8.0374116745765681E-2</v>
      </c>
      <c r="AY58">
        <v>8.0374116745765681E-2</v>
      </c>
      <c r="AZ58">
        <v>8.0374116745765681E-2</v>
      </c>
      <c r="BA58">
        <v>8.0374116745765681E-2</v>
      </c>
      <c r="BB58">
        <v>8.0374116745765681E-2</v>
      </c>
      <c r="BC58">
        <v>8.0374116745765681E-2</v>
      </c>
      <c r="BD58">
        <v>8.0374116745765681E-2</v>
      </c>
      <c r="BE58">
        <v>8.0374116745765681E-2</v>
      </c>
      <c r="BF58">
        <v>8.0374116745765681E-2</v>
      </c>
      <c r="BG58">
        <v>8.0374116745765681E-2</v>
      </c>
      <c r="BH58">
        <v>8.0374116745765681E-2</v>
      </c>
      <c r="BI58">
        <v>7.9459672959061312E-2</v>
      </c>
      <c r="BJ58">
        <v>6.223739872711443E-2</v>
      </c>
      <c r="BK58">
        <v>3.3924022239863821E-2</v>
      </c>
      <c r="BL58">
        <v>1.3087694981249032E-2</v>
      </c>
      <c r="BM58">
        <v>5.3340704084183892E-3</v>
      </c>
      <c r="BN58">
        <v>7.096246995174436E-4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2.3730272616515571E-2</v>
      </c>
      <c r="BU58">
        <v>0</v>
      </c>
    </row>
    <row r="59" spans="1:73" x14ac:dyDescent="0.25">
      <c r="A59">
        <v>1258</v>
      </c>
      <c r="B59">
        <v>585.30306582952505</v>
      </c>
      <c r="C59">
        <v>1.6784596911865251E-3</v>
      </c>
      <c r="D59">
        <v>-40</v>
      </c>
      <c r="E59">
        <v>589</v>
      </c>
      <c r="F59">
        <v>-669</v>
      </c>
      <c r="G59">
        <v>0</v>
      </c>
      <c r="H59">
        <v>0</v>
      </c>
      <c r="I59">
        <v>0</v>
      </c>
      <c r="J59">
        <v>0</v>
      </c>
      <c r="K59">
        <v>2.9214920899720059E-3</v>
      </c>
      <c r="L59">
        <v>4.3912707728577059E-3</v>
      </c>
      <c r="M59">
        <v>5.8889443401720833E-3</v>
      </c>
      <c r="N59">
        <v>1.2188100185834603E-2</v>
      </c>
      <c r="O59">
        <v>2.8359845553838001E-2</v>
      </c>
      <c r="P59">
        <v>6.4293278448071242E-2</v>
      </c>
      <c r="Q59">
        <v>8.1138132650247843E-2</v>
      </c>
      <c r="R59">
        <v>8.2052576436952213E-2</v>
      </c>
      <c r="S59">
        <v>8.2052576436952213E-2</v>
      </c>
      <c r="T59">
        <v>8.2052576436952213E-2</v>
      </c>
      <c r="U59">
        <v>8.2052576436952213E-2</v>
      </c>
      <c r="V59">
        <v>8.2052576436952213E-2</v>
      </c>
      <c r="W59">
        <v>8.2052576436952213E-2</v>
      </c>
      <c r="X59">
        <v>8.2052576436952213E-2</v>
      </c>
      <c r="Y59">
        <v>8.2052576436952213E-2</v>
      </c>
      <c r="Z59">
        <v>8.2052576436952213E-2</v>
      </c>
      <c r="AA59">
        <v>8.2052576436952213E-2</v>
      </c>
      <c r="AB59">
        <v>8.2052576436952213E-2</v>
      </c>
      <c r="AC59">
        <v>8.2052576436952213E-2</v>
      </c>
      <c r="AD59">
        <v>8.2052576436952213E-2</v>
      </c>
      <c r="AE59">
        <v>8.2052576436952213E-2</v>
      </c>
      <c r="AF59">
        <v>8.2052576436952213E-2</v>
      </c>
      <c r="AG59">
        <v>8.2052576436952213E-2</v>
      </c>
      <c r="AH59">
        <v>8.2052576436952213E-2</v>
      </c>
      <c r="AI59">
        <v>8.2052576436952213E-2</v>
      </c>
      <c r="AJ59">
        <v>8.2052576436952213E-2</v>
      </c>
      <c r="AK59">
        <v>8.2052576436952213E-2</v>
      </c>
      <c r="AL59">
        <v>8.2052576436952213E-2</v>
      </c>
      <c r="AM59">
        <v>8.2052576436952213E-2</v>
      </c>
      <c r="AN59">
        <v>8.2052576436952213E-2</v>
      </c>
      <c r="AO59">
        <v>8.2052576436952213E-2</v>
      </c>
      <c r="AP59">
        <v>8.2052576436952213E-2</v>
      </c>
      <c r="AQ59">
        <v>8.2052576436952213E-2</v>
      </c>
      <c r="AR59">
        <v>8.2052576436952213E-2</v>
      </c>
      <c r="AS59">
        <v>8.2052576436952213E-2</v>
      </c>
      <c r="AT59">
        <v>8.2052576436952213E-2</v>
      </c>
      <c r="AU59">
        <v>8.2052576436952213E-2</v>
      </c>
      <c r="AV59">
        <v>8.2052576436952213E-2</v>
      </c>
      <c r="AW59">
        <v>8.2052576436952213E-2</v>
      </c>
      <c r="AX59">
        <v>8.2052576436952213E-2</v>
      </c>
      <c r="AY59">
        <v>8.2052576436952213E-2</v>
      </c>
      <c r="AZ59">
        <v>8.2052576436952213E-2</v>
      </c>
      <c r="BA59">
        <v>8.2052576436952213E-2</v>
      </c>
      <c r="BB59">
        <v>8.2052576436952213E-2</v>
      </c>
      <c r="BC59">
        <v>8.2052576436952213E-2</v>
      </c>
      <c r="BD59">
        <v>8.2052576436952213E-2</v>
      </c>
      <c r="BE59">
        <v>8.2052576436952213E-2</v>
      </c>
      <c r="BF59">
        <v>8.2052576436952213E-2</v>
      </c>
      <c r="BG59">
        <v>8.2052576436952213E-2</v>
      </c>
      <c r="BH59">
        <v>8.2052576436952213E-2</v>
      </c>
      <c r="BI59">
        <v>8.1138132650247843E-2</v>
      </c>
      <c r="BJ59">
        <v>6.223739872711443E-2</v>
      </c>
      <c r="BK59">
        <v>3.3924022239863821E-2</v>
      </c>
      <c r="BL59">
        <v>1.3087694981249032E-2</v>
      </c>
      <c r="BM59">
        <v>5.3340704084183892E-3</v>
      </c>
      <c r="BN59">
        <v>7.096246995174436E-4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3.7178413669746571E-2</v>
      </c>
      <c r="BU59">
        <v>0</v>
      </c>
    </row>
    <row r="60" spans="1:73" x14ac:dyDescent="0.25">
      <c r="A60">
        <v>1258</v>
      </c>
      <c r="B60">
        <v>593.94435648680621</v>
      </c>
      <c r="C60">
        <v>1.7032401150298842E-3</v>
      </c>
      <c r="D60">
        <v>-30</v>
      </c>
      <c r="E60">
        <v>599</v>
      </c>
      <c r="F60">
        <v>-659</v>
      </c>
      <c r="G60">
        <v>0</v>
      </c>
      <c r="H60">
        <v>0</v>
      </c>
      <c r="I60">
        <v>0</v>
      </c>
      <c r="J60">
        <v>0</v>
      </c>
      <c r="K60">
        <v>2.9214920899720059E-3</v>
      </c>
      <c r="L60">
        <v>4.3912707728577059E-3</v>
      </c>
      <c r="M60">
        <v>5.8889443401720833E-3</v>
      </c>
      <c r="N60">
        <v>1.2188100185834603E-2</v>
      </c>
      <c r="O60">
        <v>3.0063085668867884E-2</v>
      </c>
      <c r="P60">
        <v>6.5996518563101125E-2</v>
      </c>
      <c r="Q60">
        <v>8.2841372765277727E-2</v>
      </c>
      <c r="R60">
        <v>8.3755816551982096E-2</v>
      </c>
      <c r="S60">
        <v>8.3755816551982096E-2</v>
      </c>
      <c r="T60">
        <v>8.3755816551982096E-2</v>
      </c>
      <c r="U60">
        <v>8.3755816551982096E-2</v>
      </c>
      <c r="V60">
        <v>8.3755816551982096E-2</v>
      </c>
      <c r="W60">
        <v>8.3755816551982096E-2</v>
      </c>
      <c r="X60">
        <v>8.3755816551982096E-2</v>
      </c>
      <c r="Y60">
        <v>8.3755816551982096E-2</v>
      </c>
      <c r="Z60">
        <v>8.3755816551982096E-2</v>
      </c>
      <c r="AA60">
        <v>8.3755816551982096E-2</v>
      </c>
      <c r="AB60">
        <v>8.3755816551982096E-2</v>
      </c>
      <c r="AC60">
        <v>8.3755816551982096E-2</v>
      </c>
      <c r="AD60">
        <v>8.3755816551982096E-2</v>
      </c>
      <c r="AE60">
        <v>8.3755816551982096E-2</v>
      </c>
      <c r="AF60">
        <v>8.3755816551982096E-2</v>
      </c>
      <c r="AG60">
        <v>8.3755816551982096E-2</v>
      </c>
      <c r="AH60">
        <v>8.3755816551982096E-2</v>
      </c>
      <c r="AI60">
        <v>8.3755816551982096E-2</v>
      </c>
      <c r="AJ60">
        <v>8.3755816551982096E-2</v>
      </c>
      <c r="AK60">
        <v>8.3755816551982096E-2</v>
      </c>
      <c r="AL60">
        <v>8.3755816551982096E-2</v>
      </c>
      <c r="AM60">
        <v>8.3755816551982096E-2</v>
      </c>
      <c r="AN60">
        <v>8.3755816551982096E-2</v>
      </c>
      <c r="AO60">
        <v>8.3755816551982096E-2</v>
      </c>
      <c r="AP60">
        <v>8.3755816551982096E-2</v>
      </c>
      <c r="AQ60">
        <v>8.3755816551982096E-2</v>
      </c>
      <c r="AR60">
        <v>8.3755816551982096E-2</v>
      </c>
      <c r="AS60">
        <v>8.3755816551982096E-2</v>
      </c>
      <c r="AT60">
        <v>8.3755816551982096E-2</v>
      </c>
      <c r="AU60">
        <v>8.3755816551982096E-2</v>
      </c>
      <c r="AV60">
        <v>8.3755816551982096E-2</v>
      </c>
      <c r="AW60">
        <v>8.3755816551982096E-2</v>
      </c>
      <c r="AX60">
        <v>8.3755816551982096E-2</v>
      </c>
      <c r="AY60">
        <v>8.3755816551982096E-2</v>
      </c>
      <c r="AZ60">
        <v>8.3755816551982096E-2</v>
      </c>
      <c r="BA60">
        <v>8.3755816551982096E-2</v>
      </c>
      <c r="BB60">
        <v>8.3755816551982096E-2</v>
      </c>
      <c r="BC60">
        <v>8.3755816551982096E-2</v>
      </c>
      <c r="BD60">
        <v>8.3755816551982096E-2</v>
      </c>
      <c r="BE60">
        <v>8.3755816551982096E-2</v>
      </c>
      <c r="BF60">
        <v>8.3755816551982096E-2</v>
      </c>
      <c r="BG60">
        <v>8.3755816551982096E-2</v>
      </c>
      <c r="BH60">
        <v>8.3755816551982096E-2</v>
      </c>
      <c r="BI60">
        <v>8.2841372765277727E-2</v>
      </c>
      <c r="BJ60">
        <v>6.223739872711443E-2</v>
      </c>
      <c r="BK60">
        <v>3.3924022239863821E-2</v>
      </c>
      <c r="BL60">
        <v>1.3087694981249032E-2</v>
      </c>
      <c r="BM60">
        <v>5.3340704084183892E-3</v>
      </c>
      <c r="BN60">
        <v>7.096246995174436E-4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2.3730272616515564E-2</v>
      </c>
      <c r="BU60">
        <v>0</v>
      </c>
    </row>
    <row r="61" spans="1:73" x14ac:dyDescent="0.25">
      <c r="A61">
        <v>1258</v>
      </c>
      <c r="B61">
        <v>582.34190045397202</v>
      </c>
      <c r="C61">
        <v>1.6699680276160312E-3</v>
      </c>
      <c r="D61">
        <v>-20</v>
      </c>
      <c r="E61">
        <v>609</v>
      </c>
      <c r="F61">
        <v>-649</v>
      </c>
      <c r="G61">
        <v>0</v>
      </c>
      <c r="H61">
        <v>0</v>
      </c>
      <c r="I61">
        <v>0</v>
      </c>
      <c r="J61">
        <v>0</v>
      </c>
      <c r="K61">
        <v>2.9214920899720059E-3</v>
      </c>
      <c r="L61">
        <v>4.3912707728577059E-3</v>
      </c>
      <c r="M61">
        <v>5.8889443401720833E-3</v>
      </c>
      <c r="N61">
        <v>1.2188100185834603E-2</v>
      </c>
      <c r="O61">
        <v>3.1733053696483916E-2</v>
      </c>
      <c r="P61">
        <v>6.7666486590717154E-2</v>
      </c>
      <c r="Q61">
        <v>8.4511340792893755E-2</v>
      </c>
      <c r="R61">
        <v>8.5425784579598124E-2</v>
      </c>
      <c r="S61">
        <v>8.5425784579598124E-2</v>
      </c>
      <c r="T61">
        <v>8.5425784579598124E-2</v>
      </c>
      <c r="U61">
        <v>8.5425784579598124E-2</v>
      </c>
      <c r="V61">
        <v>8.5425784579598124E-2</v>
      </c>
      <c r="W61">
        <v>8.5425784579598124E-2</v>
      </c>
      <c r="X61">
        <v>8.5425784579598124E-2</v>
      </c>
      <c r="Y61">
        <v>8.5425784579598124E-2</v>
      </c>
      <c r="Z61">
        <v>8.5425784579598124E-2</v>
      </c>
      <c r="AA61">
        <v>8.5425784579598124E-2</v>
      </c>
      <c r="AB61">
        <v>8.5425784579598124E-2</v>
      </c>
      <c r="AC61">
        <v>8.5425784579598124E-2</v>
      </c>
      <c r="AD61">
        <v>8.5425784579598124E-2</v>
      </c>
      <c r="AE61">
        <v>8.5425784579598124E-2</v>
      </c>
      <c r="AF61">
        <v>8.5425784579598124E-2</v>
      </c>
      <c r="AG61">
        <v>8.5425784579598124E-2</v>
      </c>
      <c r="AH61">
        <v>8.5425784579598124E-2</v>
      </c>
      <c r="AI61">
        <v>8.5425784579598124E-2</v>
      </c>
      <c r="AJ61">
        <v>8.5425784579598124E-2</v>
      </c>
      <c r="AK61">
        <v>8.5425784579598124E-2</v>
      </c>
      <c r="AL61">
        <v>8.5425784579598124E-2</v>
      </c>
      <c r="AM61">
        <v>8.5425784579598124E-2</v>
      </c>
      <c r="AN61">
        <v>8.5425784579598124E-2</v>
      </c>
      <c r="AO61">
        <v>8.5425784579598124E-2</v>
      </c>
      <c r="AP61">
        <v>8.5425784579598124E-2</v>
      </c>
      <c r="AQ61">
        <v>8.5425784579598124E-2</v>
      </c>
      <c r="AR61">
        <v>8.5425784579598124E-2</v>
      </c>
      <c r="AS61">
        <v>8.5425784579598124E-2</v>
      </c>
      <c r="AT61">
        <v>8.5425784579598124E-2</v>
      </c>
      <c r="AU61">
        <v>8.5425784579598124E-2</v>
      </c>
      <c r="AV61">
        <v>8.5425784579598124E-2</v>
      </c>
      <c r="AW61">
        <v>8.5425784579598124E-2</v>
      </c>
      <c r="AX61">
        <v>8.5425784579598124E-2</v>
      </c>
      <c r="AY61">
        <v>8.5425784579598124E-2</v>
      </c>
      <c r="AZ61">
        <v>8.5425784579598124E-2</v>
      </c>
      <c r="BA61">
        <v>8.5425784579598124E-2</v>
      </c>
      <c r="BB61">
        <v>8.5425784579598124E-2</v>
      </c>
      <c r="BC61">
        <v>8.5425784579598124E-2</v>
      </c>
      <c r="BD61">
        <v>8.5425784579598124E-2</v>
      </c>
      <c r="BE61">
        <v>8.5425784579598124E-2</v>
      </c>
      <c r="BF61">
        <v>8.5425784579598124E-2</v>
      </c>
      <c r="BG61">
        <v>8.5425784579598124E-2</v>
      </c>
      <c r="BH61">
        <v>8.5425784579598124E-2</v>
      </c>
      <c r="BI61">
        <v>8.4511340792893755E-2</v>
      </c>
      <c r="BJ61">
        <v>6.223739872711443E-2</v>
      </c>
      <c r="BK61">
        <v>3.3924022239863821E-2</v>
      </c>
      <c r="BL61">
        <v>1.3087694981249032E-2</v>
      </c>
      <c r="BM61">
        <v>5.3340704084183892E-3</v>
      </c>
      <c r="BN61">
        <v>7.096246995174436E-4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1.425415617136222E-2</v>
      </c>
      <c r="BU61">
        <v>2.6967878140832235E-4</v>
      </c>
    </row>
    <row r="62" spans="1:73" x14ac:dyDescent="0.25">
      <c r="A62">
        <v>1258</v>
      </c>
      <c r="B62">
        <v>604.0712642248385</v>
      </c>
      <c r="C62">
        <v>1.7322808076675729E-3</v>
      </c>
      <c r="D62">
        <v>-10</v>
      </c>
      <c r="E62">
        <v>619</v>
      </c>
      <c r="F62">
        <v>-639</v>
      </c>
      <c r="G62">
        <v>0</v>
      </c>
      <c r="H62">
        <v>0</v>
      </c>
      <c r="I62">
        <v>0</v>
      </c>
      <c r="J62">
        <v>0</v>
      </c>
      <c r="K62">
        <v>2.9214920899720059E-3</v>
      </c>
      <c r="L62">
        <v>4.3912707728577059E-3</v>
      </c>
      <c r="M62">
        <v>5.8889443401720833E-3</v>
      </c>
      <c r="N62">
        <v>1.2188100185834603E-2</v>
      </c>
      <c r="O62">
        <v>3.1733053696483916E-2</v>
      </c>
      <c r="P62">
        <v>6.9398767398384728E-2</v>
      </c>
      <c r="Q62">
        <v>8.6243621600561329E-2</v>
      </c>
      <c r="R62">
        <v>8.7158065387265699E-2</v>
      </c>
      <c r="S62">
        <v>8.7158065387265699E-2</v>
      </c>
      <c r="T62">
        <v>8.7158065387265699E-2</v>
      </c>
      <c r="U62">
        <v>8.7158065387265699E-2</v>
      </c>
      <c r="V62">
        <v>8.7158065387265699E-2</v>
      </c>
      <c r="W62">
        <v>8.7158065387265699E-2</v>
      </c>
      <c r="X62">
        <v>8.7158065387265699E-2</v>
      </c>
      <c r="Y62">
        <v>8.7158065387265699E-2</v>
      </c>
      <c r="Z62">
        <v>8.7158065387265699E-2</v>
      </c>
      <c r="AA62">
        <v>8.7158065387265699E-2</v>
      </c>
      <c r="AB62">
        <v>8.7158065387265699E-2</v>
      </c>
      <c r="AC62">
        <v>8.7158065387265699E-2</v>
      </c>
      <c r="AD62">
        <v>8.7158065387265699E-2</v>
      </c>
      <c r="AE62">
        <v>8.7158065387265699E-2</v>
      </c>
      <c r="AF62">
        <v>8.7158065387265699E-2</v>
      </c>
      <c r="AG62">
        <v>8.7158065387265699E-2</v>
      </c>
      <c r="AH62">
        <v>8.7158065387265699E-2</v>
      </c>
      <c r="AI62">
        <v>8.7158065387265699E-2</v>
      </c>
      <c r="AJ62">
        <v>8.7158065387265699E-2</v>
      </c>
      <c r="AK62">
        <v>8.7158065387265699E-2</v>
      </c>
      <c r="AL62">
        <v>8.7158065387265699E-2</v>
      </c>
      <c r="AM62">
        <v>8.7158065387265699E-2</v>
      </c>
      <c r="AN62">
        <v>8.7158065387265699E-2</v>
      </c>
      <c r="AO62">
        <v>8.7158065387265699E-2</v>
      </c>
      <c r="AP62">
        <v>8.7158065387265699E-2</v>
      </c>
      <c r="AQ62">
        <v>8.7158065387265699E-2</v>
      </c>
      <c r="AR62">
        <v>8.7158065387265699E-2</v>
      </c>
      <c r="AS62">
        <v>8.7158065387265699E-2</v>
      </c>
      <c r="AT62">
        <v>8.7158065387265699E-2</v>
      </c>
      <c r="AU62">
        <v>8.7158065387265699E-2</v>
      </c>
      <c r="AV62">
        <v>8.7158065387265699E-2</v>
      </c>
      <c r="AW62">
        <v>8.7158065387265699E-2</v>
      </c>
      <c r="AX62">
        <v>8.7158065387265699E-2</v>
      </c>
      <c r="AY62">
        <v>8.7158065387265699E-2</v>
      </c>
      <c r="AZ62">
        <v>8.7158065387265699E-2</v>
      </c>
      <c r="BA62">
        <v>8.7158065387265699E-2</v>
      </c>
      <c r="BB62">
        <v>8.7158065387265699E-2</v>
      </c>
      <c r="BC62">
        <v>8.7158065387265699E-2</v>
      </c>
      <c r="BD62">
        <v>8.7158065387265699E-2</v>
      </c>
      <c r="BE62">
        <v>8.7158065387265699E-2</v>
      </c>
      <c r="BF62">
        <v>8.7158065387265699E-2</v>
      </c>
      <c r="BG62">
        <v>8.7158065387265699E-2</v>
      </c>
      <c r="BH62">
        <v>8.7158065387265699E-2</v>
      </c>
      <c r="BI62">
        <v>8.6243621600561329E-2</v>
      </c>
      <c r="BJ62">
        <v>6.3969679534781998E-2</v>
      </c>
      <c r="BK62">
        <v>3.3924022239863821E-2</v>
      </c>
      <c r="BL62">
        <v>1.3087694981249032E-2</v>
      </c>
      <c r="BM62">
        <v>5.3340704084183892E-3</v>
      </c>
      <c r="BN62">
        <v>7.096246995174436E-4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7.949944269350015E-3</v>
      </c>
      <c r="BU62">
        <v>6.1191073751025449E-4</v>
      </c>
    </row>
    <row r="63" spans="1:73" x14ac:dyDescent="0.25">
      <c r="A63">
        <v>1258</v>
      </c>
      <c r="B63">
        <v>573.04853537854365</v>
      </c>
      <c r="C63">
        <v>1.6433176654613755E-3</v>
      </c>
      <c r="D63">
        <v>0</v>
      </c>
      <c r="E63">
        <v>629</v>
      </c>
      <c r="F63">
        <v>-629</v>
      </c>
      <c r="G63">
        <v>0</v>
      </c>
      <c r="H63">
        <v>0</v>
      </c>
      <c r="I63">
        <v>0</v>
      </c>
      <c r="J63">
        <v>0</v>
      </c>
      <c r="K63">
        <v>2.9214920899720059E-3</v>
      </c>
      <c r="L63">
        <v>4.3912707728577059E-3</v>
      </c>
      <c r="M63">
        <v>5.8889443401720833E-3</v>
      </c>
      <c r="N63">
        <v>1.2188100185834603E-2</v>
      </c>
      <c r="O63">
        <v>3.1733053696483916E-2</v>
      </c>
      <c r="P63">
        <v>7.10420850638461E-2</v>
      </c>
      <c r="Q63">
        <v>8.7886939266022701E-2</v>
      </c>
      <c r="R63">
        <v>8.880138305272707E-2</v>
      </c>
      <c r="S63">
        <v>8.880138305272707E-2</v>
      </c>
      <c r="T63">
        <v>8.880138305272707E-2</v>
      </c>
      <c r="U63">
        <v>8.880138305272707E-2</v>
      </c>
      <c r="V63">
        <v>8.880138305272707E-2</v>
      </c>
      <c r="W63">
        <v>8.880138305272707E-2</v>
      </c>
      <c r="X63">
        <v>8.880138305272707E-2</v>
      </c>
      <c r="Y63">
        <v>8.880138305272707E-2</v>
      </c>
      <c r="Z63">
        <v>8.880138305272707E-2</v>
      </c>
      <c r="AA63">
        <v>8.880138305272707E-2</v>
      </c>
      <c r="AB63">
        <v>8.880138305272707E-2</v>
      </c>
      <c r="AC63">
        <v>8.880138305272707E-2</v>
      </c>
      <c r="AD63">
        <v>8.880138305272707E-2</v>
      </c>
      <c r="AE63">
        <v>8.880138305272707E-2</v>
      </c>
      <c r="AF63">
        <v>8.880138305272707E-2</v>
      </c>
      <c r="AG63">
        <v>8.880138305272707E-2</v>
      </c>
      <c r="AH63">
        <v>8.880138305272707E-2</v>
      </c>
      <c r="AI63">
        <v>8.880138305272707E-2</v>
      </c>
      <c r="AJ63">
        <v>8.880138305272707E-2</v>
      </c>
      <c r="AK63">
        <v>8.880138305272707E-2</v>
      </c>
      <c r="AL63">
        <v>8.880138305272707E-2</v>
      </c>
      <c r="AM63">
        <v>8.880138305272707E-2</v>
      </c>
      <c r="AN63">
        <v>8.880138305272707E-2</v>
      </c>
      <c r="AO63">
        <v>8.880138305272707E-2</v>
      </c>
      <c r="AP63">
        <v>8.880138305272707E-2</v>
      </c>
      <c r="AQ63">
        <v>8.880138305272707E-2</v>
      </c>
      <c r="AR63">
        <v>8.880138305272707E-2</v>
      </c>
      <c r="AS63">
        <v>8.880138305272707E-2</v>
      </c>
      <c r="AT63">
        <v>8.880138305272707E-2</v>
      </c>
      <c r="AU63">
        <v>8.880138305272707E-2</v>
      </c>
      <c r="AV63">
        <v>8.880138305272707E-2</v>
      </c>
      <c r="AW63">
        <v>8.880138305272707E-2</v>
      </c>
      <c r="AX63">
        <v>8.880138305272707E-2</v>
      </c>
      <c r="AY63">
        <v>8.880138305272707E-2</v>
      </c>
      <c r="AZ63">
        <v>8.880138305272707E-2</v>
      </c>
      <c r="BA63">
        <v>8.880138305272707E-2</v>
      </c>
      <c r="BB63">
        <v>8.880138305272707E-2</v>
      </c>
      <c r="BC63">
        <v>8.880138305272707E-2</v>
      </c>
      <c r="BD63">
        <v>8.880138305272707E-2</v>
      </c>
      <c r="BE63">
        <v>8.880138305272707E-2</v>
      </c>
      <c r="BF63">
        <v>8.880138305272707E-2</v>
      </c>
      <c r="BG63">
        <v>8.880138305272707E-2</v>
      </c>
      <c r="BH63">
        <v>8.880138305272707E-2</v>
      </c>
      <c r="BI63">
        <v>8.7886939266022701E-2</v>
      </c>
      <c r="BJ63">
        <v>6.561299720024337E-2</v>
      </c>
      <c r="BK63">
        <v>3.3924022239863821E-2</v>
      </c>
      <c r="BL63">
        <v>1.3087694981249032E-2</v>
      </c>
      <c r="BM63">
        <v>5.3340704084183892E-3</v>
      </c>
      <c r="BN63">
        <v>7.096246995174436E-4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1.6457323673378238E-3</v>
      </c>
      <c r="BU63">
        <v>1.8814263015361765E-3</v>
      </c>
    </row>
    <row r="64" spans="1:73" x14ac:dyDescent="0.25">
      <c r="A64">
        <v>1258</v>
      </c>
      <c r="B64">
        <v>595.23096757257338</v>
      </c>
      <c r="C64">
        <v>1.706929699062104E-3</v>
      </c>
      <c r="D64">
        <v>10</v>
      </c>
      <c r="E64">
        <v>639</v>
      </c>
      <c r="F64">
        <v>-619</v>
      </c>
      <c r="G64">
        <v>0</v>
      </c>
      <c r="H64">
        <v>0</v>
      </c>
      <c r="I64">
        <v>0</v>
      </c>
      <c r="J64">
        <v>0</v>
      </c>
      <c r="K64">
        <v>2.9214920899720059E-3</v>
      </c>
      <c r="L64">
        <v>4.3912707728577059E-3</v>
      </c>
      <c r="M64">
        <v>5.8889443401720833E-3</v>
      </c>
      <c r="N64">
        <v>1.2188100185834603E-2</v>
      </c>
      <c r="O64">
        <v>3.1733053696483916E-2</v>
      </c>
      <c r="P64">
        <v>7.274901476290821E-2</v>
      </c>
      <c r="Q64">
        <v>8.9593868965084811E-2</v>
      </c>
      <c r="R64">
        <v>9.050831275178918E-2</v>
      </c>
      <c r="S64">
        <v>9.050831275178918E-2</v>
      </c>
      <c r="T64">
        <v>9.050831275178918E-2</v>
      </c>
      <c r="U64">
        <v>9.050831275178918E-2</v>
      </c>
      <c r="V64">
        <v>9.050831275178918E-2</v>
      </c>
      <c r="W64">
        <v>9.050831275178918E-2</v>
      </c>
      <c r="X64">
        <v>9.050831275178918E-2</v>
      </c>
      <c r="Y64">
        <v>9.050831275178918E-2</v>
      </c>
      <c r="Z64">
        <v>9.050831275178918E-2</v>
      </c>
      <c r="AA64">
        <v>9.050831275178918E-2</v>
      </c>
      <c r="AB64">
        <v>9.050831275178918E-2</v>
      </c>
      <c r="AC64">
        <v>9.050831275178918E-2</v>
      </c>
      <c r="AD64">
        <v>9.050831275178918E-2</v>
      </c>
      <c r="AE64">
        <v>9.050831275178918E-2</v>
      </c>
      <c r="AF64">
        <v>9.050831275178918E-2</v>
      </c>
      <c r="AG64">
        <v>9.050831275178918E-2</v>
      </c>
      <c r="AH64">
        <v>9.050831275178918E-2</v>
      </c>
      <c r="AI64">
        <v>9.050831275178918E-2</v>
      </c>
      <c r="AJ64">
        <v>9.050831275178918E-2</v>
      </c>
      <c r="AK64">
        <v>9.050831275178918E-2</v>
      </c>
      <c r="AL64">
        <v>9.050831275178918E-2</v>
      </c>
      <c r="AM64">
        <v>9.050831275178918E-2</v>
      </c>
      <c r="AN64">
        <v>9.050831275178918E-2</v>
      </c>
      <c r="AO64">
        <v>9.050831275178918E-2</v>
      </c>
      <c r="AP64">
        <v>9.050831275178918E-2</v>
      </c>
      <c r="AQ64">
        <v>9.050831275178918E-2</v>
      </c>
      <c r="AR64">
        <v>9.050831275178918E-2</v>
      </c>
      <c r="AS64">
        <v>9.050831275178918E-2</v>
      </c>
      <c r="AT64">
        <v>9.050831275178918E-2</v>
      </c>
      <c r="AU64">
        <v>9.050831275178918E-2</v>
      </c>
      <c r="AV64">
        <v>9.050831275178918E-2</v>
      </c>
      <c r="AW64">
        <v>9.050831275178918E-2</v>
      </c>
      <c r="AX64">
        <v>9.050831275178918E-2</v>
      </c>
      <c r="AY64">
        <v>9.050831275178918E-2</v>
      </c>
      <c r="AZ64">
        <v>9.050831275178918E-2</v>
      </c>
      <c r="BA64">
        <v>9.050831275178918E-2</v>
      </c>
      <c r="BB64">
        <v>9.050831275178918E-2</v>
      </c>
      <c r="BC64">
        <v>9.050831275178918E-2</v>
      </c>
      <c r="BD64">
        <v>9.050831275178918E-2</v>
      </c>
      <c r="BE64">
        <v>9.050831275178918E-2</v>
      </c>
      <c r="BF64">
        <v>9.050831275178918E-2</v>
      </c>
      <c r="BG64">
        <v>9.050831275178918E-2</v>
      </c>
      <c r="BH64">
        <v>9.050831275178918E-2</v>
      </c>
      <c r="BI64">
        <v>8.9593868965084811E-2</v>
      </c>
      <c r="BJ64">
        <v>6.7319926899305479E-2</v>
      </c>
      <c r="BK64">
        <v>3.3924022239863821E-2</v>
      </c>
      <c r="BL64">
        <v>1.3087694981249032E-2</v>
      </c>
      <c r="BM64">
        <v>5.3340704084183892E-3</v>
      </c>
      <c r="BN64">
        <v>7.096246995174436E-4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6.1191073751026837E-4</v>
      </c>
      <c r="BU64">
        <v>1.0217482463878741E-2</v>
      </c>
    </row>
    <row r="65" spans="1:73" x14ac:dyDescent="0.25">
      <c r="A65">
        <v>1258</v>
      </c>
      <c r="B65">
        <v>589.15771950682483</v>
      </c>
      <c r="C65">
        <v>1.6895135899247149E-3</v>
      </c>
      <c r="D65">
        <v>20</v>
      </c>
      <c r="E65">
        <v>649</v>
      </c>
      <c r="F65">
        <v>-609</v>
      </c>
      <c r="G65">
        <v>0</v>
      </c>
      <c r="H65">
        <v>0</v>
      </c>
      <c r="I65">
        <v>0</v>
      </c>
      <c r="J65">
        <v>0</v>
      </c>
      <c r="K65">
        <v>2.9214920899720059E-3</v>
      </c>
      <c r="L65">
        <v>4.3912707728577059E-3</v>
      </c>
      <c r="M65">
        <v>5.8889443401720833E-3</v>
      </c>
      <c r="N65">
        <v>1.2188100185834603E-2</v>
      </c>
      <c r="O65">
        <v>3.1733053696483916E-2</v>
      </c>
      <c r="P65">
        <v>7.274901476290821E-2</v>
      </c>
      <c r="Q65">
        <v>9.1283382555009521E-2</v>
      </c>
      <c r="R65">
        <v>9.219782634171389E-2</v>
      </c>
      <c r="S65">
        <v>9.219782634171389E-2</v>
      </c>
      <c r="T65">
        <v>9.219782634171389E-2</v>
      </c>
      <c r="U65">
        <v>9.219782634171389E-2</v>
      </c>
      <c r="V65">
        <v>9.219782634171389E-2</v>
      </c>
      <c r="W65">
        <v>9.219782634171389E-2</v>
      </c>
      <c r="X65">
        <v>9.219782634171389E-2</v>
      </c>
      <c r="Y65">
        <v>9.219782634171389E-2</v>
      </c>
      <c r="Z65">
        <v>9.219782634171389E-2</v>
      </c>
      <c r="AA65">
        <v>9.219782634171389E-2</v>
      </c>
      <c r="AB65">
        <v>9.219782634171389E-2</v>
      </c>
      <c r="AC65">
        <v>9.219782634171389E-2</v>
      </c>
      <c r="AD65">
        <v>9.219782634171389E-2</v>
      </c>
      <c r="AE65">
        <v>9.219782634171389E-2</v>
      </c>
      <c r="AF65">
        <v>9.219782634171389E-2</v>
      </c>
      <c r="AG65">
        <v>9.219782634171389E-2</v>
      </c>
      <c r="AH65">
        <v>9.219782634171389E-2</v>
      </c>
      <c r="AI65">
        <v>9.219782634171389E-2</v>
      </c>
      <c r="AJ65">
        <v>9.219782634171389E-2</v>
      </c>
      <c r="AK65">
        <v>9.219782634171389E-2</v>
      </c>
      <c r="AL65">
        <v>9.219782634171389E-2</v>
      </c>
      <c r="AM65">
        <v>9.219782634171389E-2</v>
      </c>
      <c r="AN65">
        <v>9.219782634171389E-2</v>
      </c>
      <c r="AO65">
        <v>9.219782634171389E-2</v>
      </c>
      <c r="AP65">
        <v>9.219782634171389E-2</v>
      </c>
      <c r="AQ65">
        <v>9.219782634171389E-2</v>
      </c>
      <c r="AR65">
        <v>9.219782634171389E-2</v>
      </c>
      <c r="AS65">
        <v>9.219782634171389E-2</v>
      </c>
      <c r="AT65">
        <v>9.219782634171389E-2</v>
      </c>
      <c r="AU65">
        <v>9.219782634171389E-2</v>
      </c>
      <c r="AV65">
        <v>9.219782634171389E-2</v>
      </c>
      <c r="AW65">
        <v>9.219782634171389E-2</v>
      </c>
      <c r="AX65">
        <v>9.219782634171389E-2</v>
      </c>
      <c r="AY65">
        <v>9.219782634171389E-2</v>
      </c>
      <c r="AZ65">
        <v>9.219782634171389E-2</v>
      </c>
      <c r="BA65">
        <v>9.219782634171389E-2</v>
      </c>
      <c r="BB65">
        <v>9.219782634171389E-2</v>
      </c>
      <c r="BC65">
        <v>9.219782634171389E-2</v>
      </c>
      <c r="BD65">
        <v>9.219782634171389E-2</v>
      </c>
      <c r="BE65">
        <v>9.219782634171389E-2</v>
      </c>
      <c r="BF65">
        <v>9.219782634171389E-2</v>
      </c>
      <c r="BG65">
        <v>9.219782634171389E-2</v>
      </c>
      <c r="BH65">
        <v>9.219782634171389E-2</v>
      </c>
      <c r="BI65">
        <v>9.1283382555009521E-2</v>
      </c>
      <c r="BJ65">
        <v>6.9009440489230189E-2</v>
      </c>
      <c r="BK65">
        <v>3.5613535829788538E-2</v>
      </c>
      <c r="BL65">
        <v>1.3087694981249032E-2</v>
      </c>
      <c r="BM65">
        <v>5.3340704084183892E-3</v>
      </c>
      <c r="BN65">
        <v>7.096246995174436E-4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2.6967878140832235E-4</v>
      </c>
      <c r="BU65">
        <v>1.8553538626221305E-2</v>
      </c>
    </row>
    <row r="66" spans="1:73" x14ac:dyDescent="0.25">
      <c r="A66">
        <v>1258</v>
      </c>
      <c r="B66">
        <v>561.49025529228504</v>
      </c>
      <c r="C66">
        <v>1.6101722603596032E-3</v>
      </c>
      <c r="D66">
        <v>30</v>
      </c>
      <c r="E66">
        <v>659</v>
      </c>
      <c r="F66">
        <v>-599</v>
      </c>
      <c r="G66">
        <v>0</v>
      </c>
      <c r="H66">
        <v>0</v>
      </c>
      <c r="I66">
        <v>0</v>
      </c>
      <c r="J66">
        <v>0</v>
      </c>
      <c r="K66">
        <v>2.9214920899720059E-3</v>
      </c>
      <c r="L66">
        <v>4.3912707728577059E-3</v>
      </c>
      <c r="M66">
        <v>5.8889443401720833E-3</v>
      </c>
      <c r="N66">
        <v>1.2188100185834603E-2</v>
      </c>
      <c r="O66">
        <v>3.1733053696483916E-2</v>
      </c>
      <c r="P66">
        <v>7.274901476290821E-2</v>
      </c>
      <c r="Q66">
        <v>9.2893554815369123E-2</v>
      </c>
      <c r="R66">
        <v>9.3807998602073492E-2</v>
      </c>
      <c r="S66">
        <v>9.3807998602073492E-2</v>
      </c>
      <c r="T66">
        <v>9.3807998602073492E-2</v>
      </c>
      <c r="U66">
        <v>9.3807998602073492E-2</v>
      </c>
      <c r="V66">
        <v>9.3807998602073492E-2</v>
      </c>
      <c r="W66">
        <v>9.3807998602073492E-2</v>
      </c>
      <c r="X66">
        <v>9.3807998602073492E-2</v>
      </c>
      <c r="Y66">
        <v>9.3807998602073492E-2</v>
      </c>
      <c r="Z66">
        <v>9.3807998602073492E-2</v>
      </c>
      <c r="AA66">
        <v>9.3807998602073492E-2</v>
      </c>
      <c r="AB66">
        <v>9.3807998602073492E-2</v>
      </c>
      <c r="AC66">
        <v>9.3807998602073492E-2</v>
      </c>
      <c r="AD66">
        <v>9.3807998602073492E-2</v>
      </c>
      <c r="AE66">
        <v>9.3807998602073492E-2</v>
      </c>
      <c r="AF66">
        <v>9.3807998602073492E-2</v>
      </c>
      <c r="AG66">
        <v>9.3807998602073492E-2</v>
      </c>
      <c r="AH66">
        <v>9.3807998602073492E-2</v>
      </c>
      <c r="AI66">
        <v>9.3807998602073492E-2</v>
      </c>
      <c r="AJ66">
        <v>9.3807998602073492E-2</v>
      </c>
      <c r="AK66">
        <v>9.3807998602073492E-2</v>
      </c>
      <c r="AL66">
        <v>9.3807998602073492E-2</v>
      </c>
      <c r="AM66">
        <v>9.3807998602073492E-2</v>
      </c>
      <c r="AN66">
        <v>9.3807998602073492E-2</v>
      </c>
      <c r="AO66">
        <v>9.3807998602073492E-2</v>
      </c>
      <c r="AP66">
        <v>9.3807998602073492E-2</v>
      </c>
      <c r="AQ66">
        <v>9.3807998602073492E-2</v>
      </c>
      <c r="AR66">
        <v>9.3807998602073492E-2</v>
      </c>
      <c r="AS66">
        <v>9.3807998602073492E-2</v>
      </c>
      <c r="AT66">
        <v>9.3807998602073492E-2</v>
      </c>
      <c r="AU66">
        <v>9.3807998602073492E-2</v>
      </c>
      <c r="AV66">
        <v>9.3807998602073492E-2</v>
      </c>
      <c r="AW66">
        <v>9.3807998602073492E-2</v>
      </c>
      <c r="AX66">
        <v>9.3807998602073492E-2</v>
      </c>
      <c r="AY66">
        <v>9.3807998602073492E-2</v>
      </c>
      <c r="AZ66">
        <v>9.3807998602073492E-2</v>
      </c>
      <c r="BA66">
        <v>9.3807998602073492E-2</v>
      </c>
      <c r="BB66">
        <v>9.3807998602073492E-2</v>
      </c>
      <c r="BC66">
        <v>9.3807998602073492E-2</v>
      </c>
      <c r="BD66">
        <v>9.3807998602073492E-2</v>
      </c>
      <c r="BE66">
        <v>9.3807998602073492E-2</v>
      </c>
      <c r="BF66">
        <v>9.3807998602073492E-2</v>
      </c>
      <c r="BG66">
        <v>9.3807998602073492E-2</v>
      </c>
      <c r="BH66">
        <v>9.3807998602073492E-2</v>
      </c>
      <c r="BI66">
        <v>9.2893554815369123E-2</v>
      </c>
      <c r="BJ66">
        <v>7.0619612749589791E-2</v>
      </c>
      <c r="BK66">
        <v>3.722370809014814E-2</v>
      </c>
      <c r="BL66">
        <v>1.3087694981249032E-2</v>
      </c>
      <c r="BM66">
        <v>5.3340704084183892E-3</v>
      </c>
      <c r="BN66">
        <v>7.096246995174436E-4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2.8737705339307154E-2</v>
      </c>
    </row>
    <row r="67" spans="1:73" x14ac:dyDescent="0.25">
      <c r="A67">
        <v>1258</v>
      </c>
      <c r="B67">
        <v>586.95274916061396</v>
      </c>
      <c r="C67">
        <v>1.6831904488676433E-3</v>
      </c>
      <c r="D67">
        <v>40</v>
      </c>
      <c r="E67">
        <v>669</v>
      </c>
      <c r="F67">
        <v>-589</v>
      </c>
      <c r="G67">
        <v>0</v>
      </c>
      <c r="H67">
        <v>0</v>
      </c>
      <c r="I67">
        <v>0</v>
      </c>
      <c r="J67">
        <v>0</v>
      </c>
      <c r="K67">
        <v>2.9214920899720059E-3</v>
      </c>
      <c r="L67">
        <v>4.3912707728577059E-3</v>
      </c>
      <c r="M67">
        <v>5.8889443401720833E-3</v>
      </c>
      <c r="N67">
        <v>1.2188100185834603E-2</v>
      </c>
      <c r="O67">
        <v>3.1733053696483916E-2</v>
      </c>
      <c r="P67">
        <v>7.274901476290821E-2</v>
      </c>
      <c r="Q67">
        <v>9.4576745264236761E-2</v>
      </c>
      <c r="R67">
        <v>9.549118905094113E-2</v>
      </c>
      <c r="S67">
        <v>9.549118905094113E-2</v>
      </c>
      <c r="T67">
        <v>9.549118905094113E-2</v>
      </c>
      <c r="U67">
        <v>9.549118905094113E-2</v>
      </c>
      <c r="V67">
        <v>9.549118905094113E-2</v>
      </c>
      <c r="W67">
        <v>9.549118905094113E-2</v>
      </c>
      <c r="X67">
        <v>9.549118905094113E-2</v>
      </c>
      <c r="Y67">
        <v>9.549118905094113E-2</v>
      </c>
      <c r="Z67">
        <v>9.549118905094113E-2</v>
      </c>
      <c r="AA67">
        <v>9.549118905094113E-2</v>
      </c>
      <c r="AB67">
        <v>9.549118905094113E-2</v>
      </c>
      <c r="AC67">
        <v>9.549118905094113E-2</v>
      </c>
      <c r="AD67">
        <v>9.549118905094113E-2</v>
      </c>
      <c r="AE67">
        <v>9.549118905094113E-2</v>
      </c>
      <c r="AF67">
        <v>9.549118905094113E-2</v>
      </c>
      <c r="AG67">
        <v>9.549118905094113E-2</v>
      </c>
      <c r="AH67">
        <v>9.549118905094113E-2</v>
      </c>
      <c r="AI67">
        <v>9.549118905094113E-2</v>
      </c>
      <c r="AJ67">
        <v>9.549118905094113E-2</v>
      </c>
      <c r="AK67">
        <v>9.549118905094113E-2</v>
      </c>
      <c r="AL67">
        <v>9.549118905094113E-2</v>
      </c>
      <c r="AM67">
        <v>9.549118905094113E-2</v>
      </c>
      <c r="AN67">
        <v>9.549118905094113E-2</v>
      </c>
      <c r="AO67">
        <v>9.549118905094113E-2</v>
      </c>
      <c r="AP67">
        <v>9.549118905094113E-2</v>
      </c>
      <c r="AQ67">
        <v>9.549118905094113E-2</v>
      </c>
      <c r="AR67">
        <v>9.549118905094113E-2</v>
      </c>
      <c r="AS67">
        <v>9.549118905094113E-2</v>
      </c>
      <c r="AT67">
        <v>9.549118905094113E-2</v>
      </c>
      <c r="AU67">
        <v>9.549118905094113E-2</v>
      </c>
      <c r="AV67">
        <v>9.549118905094113E-2</v>
      </c>
      <c r="AW67">
        <v>9.549118905094113E-2</v>
      </c>
      <c r="AX67">
        <v>9.549118905094113E-2</v>
      </c>
      <c r="AY67">
        <v>9.549118905094113E-2</v>
      </c>
      <c r="AZ67">
        <v>9.549118905094113E-2</v>
      </c>
      <c r="BA67">
        <v>9.549118905094113E-2</v>
      </c>
      <c r="BB67">
        <v>9.549118905094113E-2</v>
      </c>
      <c r="BC67">
        <v>9.549118905094113E-2</v>
      </c>
      <c r="BD67">
        <v>9.549118905094113E-2</v>
      </c>
      <c r="BE67">
        <v>9.549118905094113E-2</v>
      </c>
      <c r="BF67">
        <v>9.549118905094113E-2</v>
      </c>
      <c r="BG67">
        <v>9.549118905094113E-2</v>
      </c>
      <c r="BH67">
        <v>9.549118905094113E-2</v>
      </c>
      <c r="BI67">
        <v>9.4576745264236761E-2</v>
      </c>
      <c r="BJ67">
        <v>7.230280319845743E-2</v>
      </c>
      <c r="BK67">
        <v>3.8906898539015786E-2</v>
      </c>
      <c r="BL67">
        <v>1.4770885430116676E-2</v>
      </c>
      <c r="BM67">
        <v>5.3340704084183892E-3</v>
      </c>
      <c r="BN67">
        <v>7.096246995174436E-4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4.1236172651972443E-2</v>
      </c>
    </row>
    <row r="68" spans="1:73" x14ac:dyDescent="0.25">
      <c r="A68">
        <v>1258</v>
      </c>
      <c r="B68">
        <v>586.13121926474923</v>
      </c>
      <c r="C68">
        <v>1.6808345671102851E-3</v>
      </c>
      <c r="D68">
        <v>30</v>
      </c>
      <c r="E68">
        <v>659</v>
      </c>
      <c r="F68">
        <v>-599</v>
      </c>
      <c r="G68">
        <v>0</v>
      </c>
      <c r="H68">
        <v>0</v>
      </c>
      <c r="I68">
        <v>0</v>
      </c>
      <c r="J68">
        <v>0</v>
      </c>
      <c r="K68">
        <v>2.9214920899720059E-3</v>
      </c>
      <c r="L68">
        <v>4.3912707728577059E-3</v>
      </c>
      <c r="M68">
        <v>5.8889443401720833E-3</v>
      </c>
      <c r="N68">
        <v>1.2188100185834603E-2</v>
      </c>
      <c r="O68">
        <v>3.1733053696483916E-2</v>
      </c>
      <c r="P68">
        <v>7.274901476290821E-2</v>
      </c>
      <c r="Q68">
        <v>9.6257579831347043E-2</v>
      </c>
      <c r="R68">
        <v>9.7172023618051412E-2</v>
      </c>
      <c r="S68">
        <v>9.7172023618051412E-2</v>
      </c>
      <c r="T68">
        <v>9.7172023618051412E-2</v>
      </c>
      <c r="U68">
        <v>9.7172023618051412E-2</v>
      </c>
      <c r="V68">
        <v>9.7172023618051412E-2</v>
      </c>
      <c r="W68">
        <v>9.7172023618051412E-2</v>
      </c>
      <c r="X68">
        <v>9.7172023618051412E-2</v>
      </c>
      <c r="Y68">
        <v>9.7172023618051412E-2</v>
      </c>
      <c r="Z68">
        <v>9.7172023618051412E-2</v>
      </c>
      <c r="AA68">
        <v>9.7172023618051412E-2</v>
      </c>
      <c r="AB68">
        <v>9.7172023618051412E-2</v>
      </c>
      <c r="AC68">
        <v>9.7172023618051412E-2</v>
      </c>
      <c r="AD68">
        <v>9.7172023618051412E-2</v>
      </c>
      <c r="AE68">
        <v>9.7172023618051412E-2</v>
      </c>
      <c r="AF68">
        <v>9.7172023618051412E-2</v>
      </c>
      <c r="AG68">
        <v>9.7172023618051412E-2</v>
      </c>
      <c r="AH68">
        <v>9.7172023618051412E-2</v>
      </c>
      <c r="AI68">
        <v>9.7172023618051412E-2</v>
      </c>
      <c r="AJ68">
        <v>9.7172023618051412E-2</v>
      </c>
      <c r="AK68">
        <v>9.7172023618051412E-2</v>
      </c>
      <c r="AL68">
        <v>9.7172023618051412E-2</v>
      </c>
      <c r="AM68">
        <v>9.7172023618051412E-2</v>
      </c>
      <c r="AN68">
        <v>9.7172023618051412E-2</v>
      </c>
      <c r="AO68">
        <v>9.7172023618051412E-2</v>
      </c>
      <c r="AP68">
        <v>9.7172023618051412E-2</v>
      </c>
      <c r="AQ68">
        <v>9.7172023618051412E-2</v>
      </c>
      <c r="AR68">
        <v>9.7172023618051412E-2</v>
      </c>
      <c r="AS68">
        <v>9.7172023618051412E-2</v>
      </c>
      <c r="AT68">
        <v>9.7172023618051412E-2</v>
      </c>
      <c r="AU68">
        <v>9.7172023618051412E-2</v>
      </c>
      <c r="AV68">
        <v>9.7172023618051412E-2</v>
      </c>
      <c r="AW68">
        <v>9.7172023618051412E-2</v>
      </c>
      <c r="AX68">
        <v>9.7172023618051412E-2</v>
      </c>
      <c r="AY68">
        <v>9.7172023618051412E-2</v>
      </c>
      <c r="AZ68">
        <v>9.7172023618051412E-2</v>
      </c>
      <c r="BA68">
        <v>9.7172023618051412E-2</v>
      </c>
      <c r="BB68">
        <v>9.7172023618051412E-2</v>
      </c>
      <c r="BC68">
        <v>9.7172023618051412E-2</v>
      </c>
      <c r="BD68">
        <v>9.7172023618051412E-2</v>
      </c>
      <c r="BE68">
        <v>9.7172023618051412E-2</v>
      </c>
      <c r="BF68">
        <v>9.7172023618051412E-2</v>
      </c>
      <c r="BG68">
        <v>9.7172023618051412E-2</v>
      </c>
      <c r="BH68">
        <v>9.7172023618051412E-2</v>
      </c>
      <c r="BI68">
        <v>9.6257579831347043E-2</v>
      </c>
      <c r="BJ68">
        <v>7.3983637765567711E-2</v>
      </c>
      <c r="BK68">
        <v>4.0587733106126074E-2</v>
      </c>
      <c r="BL68">
        <v>1.4770885430116676E-2</v>
      </c>
      <c r="BM68">
        <v>5.3340704084183892E-3</v>
      </c>
      <c r="BN68">
        <v>7.096246995174436E-4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2.8737705339307154E-2</v>
      </c>
    </row>
    <row r="69" spans="1:73" x14ac:dyDescent="0.25">
      <c r="A69">
        <v>1258</v>
      </c>
      <c r="B69">
        <v>590.67707187593226</v>
      </c>
      <c r="C69">
        <v>1.6938706006036891E-3</v>
      </c>
      <c r="D69">
        <v>20</v>
      </c>
      <c r="E69">
        <v>649</v>
      </c>
      <c r="F69">
        <v>-609</v>
      </c>
      <c r="G69">
        <v>0</v>
      </c>
      <c r="H69">
        <v>0</v>
      </c>
      <c r="I69">
        <v>0</v>
      </c>
      <c r="J69">
        <v>0</v>
      </c>
      <c r="K69">
        <v>2.9214920899720059E-3</v>
      </c>
      <c r="L69">
        <v>4.3912707728577059E-3</v>
      </c>
      <c r="M69">
        <v>5.8889443401720833E-3</v>
      </c>
      <c r="N69">
        <v>1.2188100185834603E-2</v>
      </c>
      <c r="O69">
        <v>3.1733053696483916E-2</v>
      </c>
      <c r="P69">
        <v>7.274901476290821E-2</v>
      </c>
      <c r="Q69">
        <v>9.7951450431950735E-2</v>
      </c>
      <c r="R69">
        <v>9.8865894218655104E-2</v>
      </c>
      <c r="S69">
        <v>9.8865894218655104E-2</v>
      </c>
      <c r="T69">
        <v>9.8865894218655104E-2</v>
      </c>
      <c r="U69">
        <v>9.8865894218655104E-2</v>
      </c>
      <c r="V69">
        <v>9.8865894218655104E-2</v>
      </c>
      <c r="W69">
        <v>9.8865894218655104E-2</v>
      </c>
      <c r="X69">
        <v>9.8865894218655104E-2</v>
      </c>
      <c r="Y69">
        <v>9.8865894218655104E-2</v>
      </c>
      <c r="Z69">
        <v>9.8865894218655104E-2</v>
      </c>
      <c r="AA69">
        <v>9.8865894218655104E-2</v>
      </c>
      <c r="AB69">
        <v>9.8865894218655104E-2</v>
      </c>
      <c r="AC69">
        <v>9.8865894218655104E-2</v>
      </c>
      <c r="AD69">
        <v>9.8865894218655104E-2</v>
      </c>
      <c r="AE69">
        <v>9.8865894218655104E-2</v>
      </c>
      <c r="AF69">
        <v>9.8865894218655104E-2</v>
      </c>
      <c r="AG69">
        <v>9.8865894218655104E-2</v>
      </c>
      <c r="AH69">
        <v>9.8865894218655104E-2</v>
      </c>
      <c r="AI69">
        <v>9.8865894218655104E-2</v>
      </c>
      <c r="AJ69">
        <v>9.8865894218655104E-2</v>
      </c>
      <c r="AK69">
        <v>9.8865894218655104E-2</v>
      </c>
      <c r="AL69">
        <v>9.8865894218655104E-2</v>
      </c>
      <c r="AM69">
        <v>9.8865894218655104E-2</v>
      </c>
      <c r="AN69">
        <v>9.8865894218655104E-2</v>
      </c>
      <c r="AO69">
        <v>9.8865894218655104E-2</v>
      </c>
      <c r="AP69">
        <v>9.8865894218655104E-2</v>
      </c>
      <c r="AQ69">
        <v>9.8865894218655104E-2</v>
      </c>
      <c r="AR69">
        <v>9.8865894218655104E-2</v>
      </c>
      <c r="AS69">
        <v>9.8865894218655104E-2</v>
      </c>
      <c r="AT69">
        <v>9.8865894218655104E-2</v>
      </c>
      <c r="AU69">
        <v>9.8865894218655104E-2</v>
      </c>
      <c r="AV69">
        <v>9.8865894218655104E-2</v>
      </c>
      <c r="AW69">
        <v>9.8865894218655104E-2</v>
      </c>
      <c r="AX69">
        <v>9.8865894218655104E-2</v>
      </c>
      <c r="AY69">
        <v>9.8865894218655104E-2</v>
      </c>
      <c r="AZ69">
        <v>9.8865894218655104E-2</v>
      </c>
      <c r="BA69">
        <v>9.8865894218655104E-2</v>
      </c>
      <c r="BB69">
        <v>9.8865894218655104E-2</v>
      </c>
      <c r="BC69">
        <v>9.8865894218655104E-2</v>
      </c>
      <c r="BD69">
        <v>9.8865894218655104E-2</v>
      </c>
      <c r="BE69">
        <v>9.8865894218655104E-2</v>
      </c>
      <c r="BF69">
        <v>9.8865894218655104E-2</v>
      </c>
      <c r="BG69">
        <v>9.8865894218655104E-2</v>
      </c>
      <c r="BH69">
        <v>9.8865894218655104E-2</v>
      </c>
      <c r="BI69">
        <v>9.7951450431950735E-2</v>
      </c>
      <c r="BJ69">
        <v>7.5677508366171403E-2</v>
      </c>
      <c r="BK69">
        <v>4.2281603706729766E-2</v>
      </c>
      <c r="BL69">
        <v>1.4770885430116676E-2</v>
      </c>
      <c r="BM69">
        <v>5.3340704084183892E-3</v>
      </c>
      <c r="BN69">
        <v>7.096246995174436E-4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2.6967878140832235E-4</v>
      </c>
      <c r="BU69">
        <v>1.8553538626221305E-2</v>
      </c>
    </row>
    <row r="70" spans="1:73" x14ac:dyDescent="0.25">
      <c r="A70">
        <v>1258</v>
      </c>
      <c r="B70">
        <v>600.88777959104686</v>
      </c>
      <c r="C70">
        <v>1.7231516044440122E-3</v>
      </c>
      <c r="D70">
        <v>10</v>
      </c>
      <c r="E70">
        <v>639</v>
      </c>
      <c r="F70">
        <v>-619</v>
      </c>
      <c r="G70">
        <v>0</v>
      </c>
      <c r="H70">
        <v>0</v>
      </c>
      <c r="I70">
        <v>0</v>
      </c>
      <c r="J70">
        <v>0</v>
      </c>
      <c r="K70">
        <v>2.9214920899720059E-3</v>
      </c>
      <c r="L70">
        <v>4.3912707728577059E-3</v>
      </c>
      <c r="M70">
        <v>5.8889443401720833E-3</v>
      </c>
      <c r="N70">
        <v>1.2188100185834603E-2</v>
      </c>
      <c r="O70">
        <v>3.1733053696483916E-2</v>
      </c>
      <c r="P70">
        <v>7.4472166367352224E-2</v>
      </c>
      <c r="Q70">
        <v>9.9674602036394749E-2</v>
      </c>
      <c r="R70">
        <v>0.10058904582309912</v>
      </c>
      <c r="S70">
        <v>0.10058904582309912</v>
      </c>
      <c r="T70">
        <v>0.10058904582309912</v>
      </c>
      <c r="U70">
        <v>0.10058904582309912</v>
      </c>
      <c r="V70">
        <v>0.10058904582309912</v>
      </c>
      <c r="W70">
        <v>0.10058904582309912</v>
      </c>
      <c r="X70">
        <v>0.10058904582309912</v>
      </c>
      <c r="Y70">
        <v>0.10058904582309912</v>
      </c>
      <c r="Z70">
        <v>0.10058904582309912</v>
      </c>
      <c r="AA70">
        <v>0.10058904582309912</v>
      </c>
      <c r="AB70">
        <v>0.10058904582309912</v>
      </c>
      <c r="AC70">
        <v>0.10058904582309912</v>
      </c>
      <c r="AD70">
        <v>0.10058904582309912</v>
      </c>
      <c r="AE70">
        <v>0.10058904582309912</v>
      </c>
      <c r="AF70">
        <v>0.10058904582309912</v>
      </c>
      <c r="AG70">
        <v>0.10058904582309912</v>
      </c>
      <c r="AH70">
        <v>0.10058904582309912</v>
      </c>
      <c r="AI70">
        <v>0.10058904582309912</v>
      </c>
      <c r="AJ70">
        <v>0.10058904582309912</v>
      </c>
      <c r="AK70">
        <v>0.10058904582309912</v>
      </c>
      <c r="AL70">
        <v>0.10058904582309912</v>
      </c>
      <c r="AM70">
        <v>0.10058904582309912</v>
      </c>
      <c r="AN70">
        <v>0.10058904582309912</v>
      </c>
      <c r="AO70">
        <v>0.10058904582309912</v>
      </c>
      <c r="AP70">
        <v>0.10058904582309912</v>
      </c>
      <c r="AQ70">
        <v>0.10058904582309912</v>
      </c>
      <c r="AR70">
        <v>0.10058904582309912</v>
      </c>
      <c r="AS70">
        <v>0.10058904582309912</v>
      </c>
      <c r="AT70">
        <v>0.10058904582309912</v>
      </c>
      <c r="AU70">
        <v>0.10058904582309912</v>
      </c>
      <c r="AV70">
        <v>0.10058904582309912</v>
      </c>
      <c r="AW70">
        <v>0.10058904582309912</v>
      </c>
      <c r="AX70">
        <v>0.10058904582309912</v>
      </c>
      <c r="AY70">
        <v>0.10058904582309912</v>
      </c>
      <c r="AZ70">
        <v>0.10058904582309912</v>
      </c>
      <c r="BA70">
        <v>0.10058904582309912</v>
      </c>
      <c r="BB70">
        <v>0.10058904582309912</v>
      </c>
      <c r="BC70">
        <v>0.10058904582309912</v>
      </c>
      <c r="BD70">
        <v>0.10058904582309912</v>
      </c>
      <c r="BE70">
        <v>0.10058904582309912</v>
      </c>
      <c r="BF70">
        <v>0.10058904582309912</v>
      </c>
      <c r="BG70">
        <v>0.10058904582309912</v>
      </c>
      <c r="BH70">
        <v>0.10058904582309912</v>
      </c>
      <c r="BI70">
        <v>9.9674602036394749E-2</v>
      </c>
      <c r="BJ70">
        <v>7.7400659970615418E-2</v>
      </c>
      <c r="BK70">
        <v>4.2281603706729766E-2</v>
      </c>
      <c r="BL70">
        <v>1.4770885430116676E-2</v>
      </c>
      <c r="BM70">
        <v>5.3340704084183892E-3</v>
      </c>
      <c r="BN70">
        <v>7.096246995174436E-4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6.1191073751026837E-4</v>
      </c>
      <c r="BU70">
        <v>1.0217482463878741E-2</v>
      </c>
    </row>
    <row r="71" spans="1:73" x14ac:dyDescent="0.25">
      <c r="A71">
        <v>1258</v>
      </c>
      <c r="B71">
        <v>595.97926501666052</v>
      </c>
      <c r="C71">
        <v>1.7090755738579898E-3</v>
      </c>
      <c r="D71">
        <v>0</v>
      </c>
      <c r="E71">
        <v>629</v>
      </c>
      <c r="F71">
        <v>-629</v>
      </c>
      <c r="G71">
        <v>0</v>
      </c>
      <c r="H71">
        <v>0</v>
      </c>
      <c r="I71">
        <v>0</v>
      </c>
      <c r="J71">
        <v>0</v>
      </c>
      <c r="K71">
        <v>2.9214920899720059E-3</v>
      </c>
      <c r="L71">
        <v>4.3912707728577059E-3</v>
      </c>
      <c r="M71">
        <v>5.8889443401720833E-3</v>
      </c>
      <c r="N71">
        <v>1.2188100185834603E-2</v>
      </c>
      <c r="O71">
        <v>3.1733053696483916E-2</v>
      </c>
      <c r="P71">
        <v>7.6181241941210218E-2</v>
      </c>
      <c r="Q71">
        <v>0.10138367761025274</v>
      </c>
      <c r="R71">
        <v>0.10229812139695711</v>
      </c>
      <c r="S71">
        <v>0.10229812139695711</v>
      </c>
      <c r="T71">
        <v>0.10229812139695711</v>
      </c>
      <c r="U71">
        <v>0.10229812139695711</v>
      </c>
      <c r="V71">
        <v>0.10229812139695711</v>
      </c>
      <c r="W71">
        <v>0.10229812139695711</v>
      </c>
      <c r="X71">
        <v>0.10229812139695711</v>
      </c>
      <c r="Y71">
        <v>0.10229812139695711</v>
      </c>
      <c r="Z71">
        <v>0.10229812139695711</v>
      </c>
      <c r="AA71">
        <v>0.10229812139695711</v>
      </c>
      <c r="AB71">
        <v>0.10229812139695711</v>
      </c>
      <c r="AC71">
        <v>0.10229812139695711</v>
      </c>
      <c r="AD71">
        <v>0.10229812139695711</v>
      </c>
      <c r="AE71">
        <v>0.10229812139695711</v>
      </c>
      <c r="AF71">
        <v>0.10229812139695711</v>
      </c>
      <c r="AG71">
        <v>0.10229812139695711</v>
      </c>
      <c r="AH71">
        <v>0.10229812139695711</v>
      </c>
      <c r="AI71">
        <v>0.10229812139695711</v>
      </c>
      <c r="AJ71">
        <v>0.10229812139695711</v>
      </c>
      <c r="AK71">
        <v>0.10229812139695711</v>
      </c>
      <c r="AL71">
        <v>0.10229812139695711</v>
      </c>
      <c r="AM71">
        <v>0.10229812139695711</v>
      </c>
      <c r="AN71">
        <v>0.10229812139695711</v>
      </c>
      <c r="AO71">
        <v>0.10229812139695711</v>
      </c>
      <c r="AP71">
        <v>0.10229812139695711</v>
      </c>
      <c r="AQ71">
        <v>0.10229812139695711</v>
      </c>
      <c r="AR71">
        <v>0.10229812139695711</v>
      </c>
      <c r="AS71">
        <v>0.10229812139695711</v>
      </c>
      <c r="AT71">
        <v>0.10229812139695711</v>
      </c>
      <c r="AU71">
        <v>0.10229812139695711</v>
      </c>
      <c r="AV71">
        <v>0.10229812139695711</v>
      </c>
      <c r="AW71">
        <v>0.10229812139695711</v>
      </c>
      <c r="AX71">
        <v>0.10229812139695711</v>
      </c>
      <c r="AY71">
        <v>0.10229812139695711</v>
      </c>
      <c r="AZ71">
        <v>0.10229812139695711</v>
      </c>
      <c r="BA71">
        <v>0.10229812139695711</v>
      </c>
      <c r="BB71">
        <v>0.10229812139695711</v>
      </c>
      <c r="BC71">
        <v>0.10229812139695711</v>
      </c>
      <c r="BD71">
        <v>0.10229812139695711</v>
      </c>
      <c r="BE71">
        <v>0.10229812139695711</v>
      </c>
      <c r="BF71">
        <v>0.10229812139695711</v>
      </c>
      <c r="BG71">
        <v>0.10229812139695711</v>
      </c>
      <c r="BH71">
        <v>0.10229812139695711</v>
      </c>
      <c r="BI71">
        <v>0.10138367761025274</v>
      </c>
      <c r="BJ71">
        <v>7.9109735544473411E-2</v>
      </c>
      <c r="BK71">
        <v>4.2281603706729766E-2</v>
      </c>
      <c r="BL71">
        <v>1.4770885430116676E-2</v>
      </c>
      <c r="BM71">
        <v>5.3340704084183892E-3</v>
      </c>
      <c r="BN71">
        <v>7.096246995174436E-4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2.0085615028754278E-3</v>
      </c>
      <c r="BU71">
        <v>1.8814263015361765E-3</v>
      </c>
    </row>
    <row r="72" spans="1:73" x14ac:dyDescent="0.25">
      <c r="A72">
        <v>1258</v>
      </c>
      <c r="B72">
        <v>589.08952977555987</v>
      </c>
      <c r="C72">
        <v>1.6893180438530078E-3</v>
      </c>
      <c r="D72">
        <v>-10</v>
      </c>
      <c r="E72">
        <v>619</v>
      </c>
      <c r="F72">
        <v>-639</v>
      </c>
      <c r="G72">
        <v>0</v>
      </c>
      <c r="H72">
        <v>0</v>
      </c>
      <c r="I72">
        <v>0</v>
      </c>
      <c r="J72">
        <v>0</v>
      </c>
      <c r="K72">
        <v>2.9214920899720059E-3</v>
      </c>
      <c r="L72">
        <v>4.3912707728577059E-3</v>
      </c>
      <c r="M72">
        <v>5.8889443401720833E-3</v>
      </c>
      <c r="N72">
        <v>1.2188100185834603E-2</v>
      </c>
      <c r="O72">
        <v>3.1733053696483916E-2</v>
      </c>
      <c r="P72">
        <v>7.7870559985063231E-2</v>
      </c>
      <c r="Q72">
        <v>0.10307299565410576</v>
      </c>
      <c r="R72">
        <v>0.10398743944081013</v>
      </c>
      <c r="S72">
        <v>0.10398743944081013</v>
      </c>
      <c r="T72">
        <v>0.10398743944081013</v>
      </c>
      <c r="U72">
        <v>0.10398743944081013</v>
      </c>
      <c r="V72">
        <v>0.10398743944081013</v>
      </c>
      <c r="W72">
        <v>0.10398743944081013</v>
      </c>
      <c r="X72">
        <v>0.10398743944081013</v>
      </c>
      <c r="Y72">
        <v>0.10398743944081013</v>
      </c>
      <c r="Z72">
        <v>0.10398743944081013</v>
      </c>
      <c r="AA72">
        <v>0.10398743944081013</v>
      </c>
      <c r="AB72">
        <v>0.10398743944081013</v>
      </c>
      <c r="AC72">
        <v>0.10398743944081013</v>
      </c>
      <c r="AD72">
        <v>0.10398743944081013</v>
      </c>
      <c r="AE72">
        <v>0.10398743944081013</v>
      </c>
      <c r="AF72">
        <v>0.10398743944081013</v>
      </c>
      <c r="AG72">
        <v>0.10398743944081013</v>
      </c>
      <c r="AH72">
        <v>0.10398743944081013</v>
      </c>
      <c r="AI72">
        <v>0.10398743944081013</v>
      </c>
      <c r="AJ72">
        <v>0.10398743944081013</v>
      </c>
      <c r="AK72">
        <v>0.10398743944081013</v>
      </c>
      <c r="AL72">
        <v>0.10398743944081013</v>
      </c>
      <c r="AM72">
        <v>0.10398743944081013</v>
      </c>
      <c r="AN72">
        <v>0.10398743944081013</v>
      </c>
      <c r="AO72">
        <v>0.10398743944081013</v>
      </c>
      <c r="AP72">
        <v>0.10398743944081013</v>
      </c>
      <c r="AQ72">
        <v>0.10398743944081013</v>
      </c>
      <c r="AR72">
        <v>0.10398743944081013</v>
      </c>
      <c r="AS72">
        <v>0.10398743944081013</v>
      </c>
      <c r="AT72">
        <v>0.10398743944081013</v>
      </c>
      <c r="AU72">
        <v>0.10398743944081013</v>
      </c>
      <c r="AV72">
        <v>0.10398743944081013</v>
      </c>
      <c r="AW72">
        <v>0.10398743944081013</v>
      </c>
      <c r="AX72">
        <v>0.10398743944081013</v>
      </c>
      <c r="AY72">
        <v>0.10398743944081013</v>
      </c>
      <c r="AZ72">
        <v>0.10398743944081013</v>
      </c>
      <c r="BA72">
        <v>0.10398743944081013</v>
      </c>
      <c r="BB72">
        <v>0.10398743944081013</v>
      </c>
      <c r="BC72">
        <v>0.10398743944081013</v>
      </c>
      <c r="BD72">
        <v>0.10398743944081013</v>
      </c>
      <c r="BE72">
        <v>0.10398743944081013</v>
      </c>
      <c r="BF72">
        <v>0.10398743944081013</v>
      </c>
      <c r="BG72">
        <v>0.10398743944081013</v>
      </c>
      <c r="BH72">
        <v>0.10398743944081013</v>
      </c>
      <c r="BI72">
        <v>0.10307299565410576</v>
      </c>
      <c r="BJ72">
        <v>8.0799053588326425E-2</v>
      </c>
      <c r="BK72">
        <v>4.2281603706729766E-2</v>
      </c>
      <c r="BL72">
        <v>1.4770885430116676E-2</v>
      </c>
      <c r="BM72">
        <v>5.3340704084183892E-3</v>
      </c>
      <c r="BN72">
        <v>7.096246995174436E-4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1.1440610780211705E-2</v>
      </c>
      <c r="BU72">
        <v>6.1191073751025449E-4</v>
      </c>
    </row>
    <row r="73" spans="1:73" x14ac:dyDescent="0.25">
      <c r="A73">
        <v>1258</v>
      </c>
      <c r="B73">
        <v>618.26299890117821</v>
      </c>
      <c r="C73">
        <v>1.7729781079089289E-3</v>
      </c>
      <c r="D73">
        <v>-20</v>
      </c>
      <c r="E73">
        <v>609</v>
      </c>
      <c r="F73">
        <v>-649</v>
      </c>
      <c r="G73">
        <v>0</v>
      </c>
      <c r="H73">
        <v>0</v>
      </c>
      <c r="I73">
        <v>0</v>
      </c>
      <c r="J73">
        <v>0</v>
      </c>
      <c r="K73">
        <v>2.9214920899720059E-3</v>
      </c>
      <c r="L73">
        <v>4.3912707728577059E-3</v>
      </c>
      <c r="M73">
        <v>5.8889443401720833E-3</v>
      </c>
      <c r="N73">
        <v>1.2188100185834603E-2</v>
      </c>
      <c r="O73">
        <v>3.3506031804392843E-2</v>
      </c>
      <c r="P73">
        <v>7.9643538092972158E-2</v>
      </c>
      <c r="Q73">
        <v>0.10484597376201468</v>
      </c>
      <c r="R73">
        <v>0.10576041754871905</v>
      </c>
      <c r="S73">
        <v>0.10576041754871905</v>
      </c>
      <c r="T73">
        <v>0.10576041754871905</v>
      </c>
      <c r="U73">
        <v>0.10576041754871905</v>
      </c>
      <c r="V73">
        <v>0.10576041754871905</v>
      </c>
      <c r="W73">
        <v>0.10576041754871905</v>
      </c>
      <c r="X73">
        <v>0.10576041754871905</v>
      </c>
      <c r="Y73">
        <v>0.10576041754871905</v>
      </c>
      <c r="Z73">
        <v>0.10576041754871905</v>
      </c>
      <c r="AA73">
        <v>0.10576041754871905</v>
      </c>
      <c r="AB73">
        <v>0.10576041754871905</v>
      </c>
      <c r="AC73">
        <v>0.10576041754871905</v>
      </c>
      <c r="AD73">
        <v>0.10576041754871905</v>
      </c>
      <c r="AE73">
        <v>0.10576041754871905</v>
      </c>
      <c r="AF73">
        <v>0.10576041754871905</v>
      </c>
      <c r="AG73">
        <v>0.10576041754871905</v>
      </c>
      <c r="AH73">
        <v>0.10576041754871905</v>
      </c>
      <c r="AI73">
        <v>0.10576041754871905</v>
      </c>
      <c r="AJ73">
        <v>0.10576041754871905</v>
      </c>
      <c r="AK73">
        <v>0.10576041754871905</v>
      </c>
      <c r="AL73">
        <v>0.10576041754871905</v>
      </c>
      <c r="AM73">
        <v>0.10576041754871905</v>
      </c>
      <c r="AN73">
        <v>0.10576041754871905</v>
      </c>
      <c r="AO73">
        <v>0.10576041754871905</v>
      </c>
      <c r="AP73">
        <v>0.10576041754871905</v>
      </c>
      <c r="AQ73">
        <v>0.10576041754871905</v>
      </c>
      <c r="AR73">
        <v>0.10576041754871905</v>
      </c>
      <c r="AS73">
        <v>0.10576041754871905</v>
      </c>
      <c r="AT73">
        <v>0.10576041754871905</v>
      </c>
      <c r="AU73">
        <v>0.10576041754871905</v>
      </c>
      <c r="AV73">
        <v>0.10576041754871905</v>
      </c>
      <c r="AW73">
        <v>0.10576041754871905</v>
      </c>
      <c r="AX73">
        <v>0.10576041754871905</v>
      </c>
      <c r="AY73">
        <v>0.10576041754871905</v>
      </c>
      <c r="AZ73">
        <v>0.10576041754871905</v>
      </c>
      <c r="BA73">
        <v>0.10576041754871905</v>
      </c>
      <c r="BB73">
        <v>0.10576041754871905</v>
      </c>
      <c r="BC73">
        <v>0.10576041754871905</v>
      </c>
      <c r="BD73">
        <v>0.10576041754871905</v>
      </c>
      <c r="BE73">
        <v>0.10576041754871905</v>
      </c>
      <c r="BF73">
        <v>0.10576041754871905</v>
      </c>
      <c r="BG73">
        <v>0.10576041754871905</v>
      </c>
      <c r="BH73">
        <v>0.10576041754871905</v>
      </c>
      <c r="BI73">
        <v>0.10484597376201468</v>
      </c>
      <c r="BJ73">
        <v>8.0799053588326425E-2</v>
      </c>
      <c r="BK73">
        <v>4.2281603706729766E-2</v>
      </c>
      <c r="BL73">
        <v>1.4770885430116676E-2</v>
      </c>
      <c r="BM73">
        <v>5.3340704084183892E-3</v>
      </c>
      <c r="BN73">
        <v>7.096246995174436E-4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2.0872660057547981E-2</v>
      </c>
      <c r="BU73">
        <v>2.6967878140832235E-4</v>
      </c>
    </row>
    <row r="74" spans="1:73" x14ac:dyDescent="0.25">
      <c r="A74">
        <v>1258</v>
      </c>
      <c r="B74">
        <v>568.68393681941131</v>
      </c>
      <c r="C74">
        <v>1.6308014099052359E-3</v>
      </c>
      <c r="D74">
        <v>-30</v>
      </c>
      <c r="E74">
        <v>599</v>
      </c>
      <c r="F74">
        <v>-659</v>
      </c>
      <c r="G74">
        <v>0</v>
      </c>
      <c r="H74">
        <v>0</v>
      </c>
      <c r="I74">
        <v>0</v>
      </c>
      <c r="J74">
        <v>0</v>
      </c>
      <c r="K74">
        <v>2.9214920899720059E-3</v>
      </c>
      <c r="L74">
        <v>4.3912707728577059E-3</v>
      </c>
      <c r="M74">
        <v>5.8889443401720833E-3</v>
      </c>
      <c r="N74">
        <v>1.2188100185834603E-2</v>
      </c>
      <c r="O74">
        <v>3.5136833214298079E-2</v>
      </c>
      <c r="P74">
        <v>8.1274339502877394E-2</v>
      </c>
      <c r="Q74">
        <v>0.10647677517191992</v>
      </c>
      <c r="R74">
        <v>0.10739121895862429</v>
      </c>
      <c r="S74">
        <v>0.10739121895862429</v>
      </c>
      <c r="T74">
        <v>0.10739121895862429</v>
      </c>
      <c r="U74">
        <v>0.10739121895862429</v>
      </c>
      <c r="V74">
        <v>0.10739121895862429</v>
      </c>
      <c r="W74">
        <v>0.10739121895862429</v>
      </c>
      <c r="X74">
        <v>0.10739121895862429</v>
      </c>
      <c r="Y74">
        <v>0.10739121895862429</v>
      </c>
      <c r="Z74">
        <v>0.10739121895862429</v>
      </c>
      <c r="AA74">
        <v>0.10739121895862429</v>
      </c>
      <c r="AB74">
        <v>0.10739121895862429</v>
      </c>
      <c r="AC74">
        <v>0.10739121895862429</v>
      </c>
      <c r="AD74">
        <v>0.10739121895862429</v>
      </c>
      <c r="AE74">
        <v>0.10739121895862429</v>
      </c>
      <c r="AF74">
        <v>0.10739121895862429</v>
      </c>
      <c r="AG74">
        <v>0.10739121895862429</v>
      </c>
      <c r="AH74">
        <v>0.10739121895862429</v>
      </c>
      <c r="AI74">
        <v>0.10739121895862429</v>
      </c>
      <c r="AJ74">
        <v>0.10739121895862429</v>
      </c>
      <c r="AK74">
        <v>0.10739121895862429</v>
      </c>
      <c r="AL74">
        <v>0.10739121895862429</v>
      </c>
      <c r="AM74">
        <v>0.10739121895862429</v>
      </c>
      <c r="AN74">
        <v>0.10739121895862429</v>
      </c>
      <c r="AO74">
        <v>0.10739121895862429</v>
      </c>
      <c r="AP74">
        <v>0.10739121895862429</v>
      </c>
      <c r="AQ74">
        <v>0.10739121895862429</v>
      </c>
      <c r="AR74">
        <v>0.10739121895862429</v>
      </c>
      <c r="AS74">
        <v>0.10739121895862429</v>
      </c>
      <c r="AT74">
        <v>0.10739121895862429</v>
      </c>
      <c r="AU74">
        <v>0.10739121895862429</v>
      </c>
      <c r="AV74">
        <v>0.10739121895862429</v>
      </c>
      <c r="AW74">
        <v>0.10739121895862429</v>
      </c>
      <c r="AX74">
        <v>0.10739121895862429</v>
      </c>
      <c r="AY74">
        <v>0.10739121895862429</v>
      </c>
      <c r="AZ74">
        <v>0.10739121895862429</v>
      </c>
      <c r="BA74">
        <v>0.10739121895862429</v>
      </c>
      <c r="BB74">
        <v>0.10739121895862429</v>
      </c>
      <c r="BC74">
        <v>0.10739121895862429</v>
      </c>
      <c r="BD74">
        <v>0.10739121895862429</v>
      </c>
      <c r="BE74">
        <v>0.10739121895862429</v>
      </c>
      <c r="BF74">
        <v>0.10739121895862429</v>
      </c>
      <c r="BG74">
        <v>0.10739121895862429</v>
      </c>
      <c r="BH74">
        <v>0.10739121895862429</v>
      </c>
      <c r="BI74">
        <v>0.10647677517191992</v>
      </c>
      <c r="BJ74">
        <v>8.0799053588326425E-2</v>
      </c>
      <c r="BK74">
        <v>4.2281603706729766E-2</v>
      </c>
      <c r="BL74">
        <v>1.4770885430116676E-2</v>
      </c>
      <c r="BM74">
        <v>5.3340704084183892E-3</v>
      </c>
      <c r="BN74">
        <v>7.096246995174436E-4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3.3783441129447991E-2</v>
      </c>
      <c r="BU74">
        <v>0</v>
      </c>
    </row>
    <row r="75" spans="1:73" x14ac:dyDescent="0.25">
      <c r="A75">
        <v>1258</v>
      </c>
      <c r="B75">
        <v>586.17480962322918</v>
      </c>
      <c r="C75">
        <v>1.6809595701453013E-3</v>
      </c>
      <c r="D75">
        <v>-40</v>
      </c>
      <c r="E75">
        <v>589</v>
      </c>
      <c r="F75">
        <v>-669</v>
      </c>
      <c r="G75">
        <v>0</v>
      </c>
      <c r="H75">
        <v>0</v>
      </c>
      <c r="I75">
        <v>0</v>
      </c>
      <c r="J75">
        <v>0</v>
      </c>
      <c r="K75">
        <v>2.9214920899720059E-3</v>
      </c>
      <c r="L75">
        <v>4.3912707728577059E-3</v>
      </c>
      <c r="M75">
        <v>5.8889443401720833E-3</v>
      </c>
      <c r="N75">
        <v>1.3869059755979905E-2</v>
      </c>
      <c r="O75">
        <v>3.681779278444338E-2</v>
      </c>
      <c r="P75">
        <v>8.2955299073022695E-2</v>
      </c>
      <c r="Q75">
        <v>0.10815773474206522</v>
      </c>
      <c r="R75">
        <v>0.10907217852876959</v>
      </c>
      <c r="S75">
        <v>0.10907217852876959</v>
      </c>
      <c r="T75">
        <v>0.10907217852876959</v>
      </c>
      <c r="U75">
        <v>0.10907217852876959</v>
      </c>
      <c r="V75">
        <v>0.10907217852876959</v>
      </c>
      <c r="W75">
        <v>0.10907217852876959</v>
      </c>
      <c r="X75">
        <v>0.10907217852876959</v>
      </c>
      <c r="Y75">
        <v>0.10907217852876959</v>
      </c>
      <c r="Z75">
        <v>0.10907217852876959</v>
      </c>
      <c r="AA75">
        <v>0.10907217852876959</v>
      </c>
      <c r="AB75">
        <v>0.10907217852876959</v>
      </c>
      <c r="AC75">
        <v>0.10907217852876959</v>
      </c>
      <c r="AD75">
        <v>0.10907217852876959</v>
      </c>
      <c r="AE75">
        <v>0.10907217852876959</v>
      </c>
      <c r="AF75">
        <v>0.10907217852876959</v>
      </c>
      <c r="AG75">
        <v>0.10907217852876959</v>
      </c>
      <c r="AH75">
        <v>0.10907217852876959</v>
      </c>
      <c r="AI75">
        <v>0.10907217852876959</v>
      </c>
      <c r="AJ75">
        <v>0.10907217852876959</v>
      </c>
      <c r="AK75">
        <v>0.10907217852876959</v>
      </c>
      <c r="AL75">
        <v>0.10907217852876959</v>
      </c>
      <c r="AM75">
        <v>0.10907217852876959</v>
      </c>
      <c r="AN75">
        <v>0.10907217852876959</v>
      </c>
      <c r="AO75">
        <v>0.10907217852876959</v>
      </c>
      <c r="AP75">
        <v>0.10907217852876959</v>
      </c>
      <c r="AQ75">
        <v>0.10907217852876959</v>
      </c>
      <c r="AR75">
        <v>0.10907217852876959</v>
      </c>
      <c r="AS75">
        <v>0.10907217852876959</v>
      </c>
      <c r="AT75">
        <v>0.10907217852876959</v>
      </c>
      <c r="AU75">
        <v>0.10907217852876959</v>
      </c>
      <c r="AV75">
        <v>0.10907217852876959</v>
      </c>
      <c r="AW75">
        <v>0.10907217852876959</v>
      </c>
      <c r="AX75">
        <v>0.10907217852876959</v>
      </c>
      <c r="AY75">
        <v>0.10907217852876959</v>
      </c>
      <c r="AZ75">
        <v>0.10907217852876959</v>
      </c>
      <c r="BA75">
        <v>0.10907217852876959</v>
      </c>
      <c r="BB75">
        <v>0.10907217852876959</v>
      </c>
      <c r="BC75">
        <v>0.10907217852876959</v>
      </c>
      <c r="BD75">
        <v>0.10907217852876959</v>
      </c>
      <c r="BE75">
        <v>0.10907217852876959</v>
      </c>
      <c r="BF75">
        <v>0.10907217852876959</v>
      </c>
      <c r="BG75">
        <v>0.10907217852876959</v>
      </c>
      <c r="BH75">
        <v>0.10907217852876959</v>
      </c>
      <c r="BI75">
        <v>0.10815773474206522</v>
      </c>
      <c r="BJ75">
        <v>8.0799053588326425E-2</v>
      </c>
      <c r="BK75">
        <v>4.2281603706729766E-2</v>
      </c>
      <c r="BL75">
        <v>1.4770885430116676E-2</v>
      </c>
      <c r="BM75">
        <v>5.3340704084183892E-3</v>
      </c>
      <c r="BN75">
        <v>7.096246995174436E-4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5.1050471926071983E-2</v>
      </c>
      <c r="BU75">
        <v>0</v>
      </c>
    </row>
    <row r="76" spans="1:73" x14ac:dyDescent="0.25">
      <c r="A76">
        <v>1258</v>
      </c>
      <c r="B76">
        <v>579.84104056744593</v>
      </c>
      <c r="C76">
        <v>1.6627963711565007E-3</v>
      </c>
      <c r="D76">
        <v>-30</v>
      </c>
      <c r="E76">
        <v>599</v>
      </c>
      <c r="F76">
        <v>-659</v>
      </c>
      <c r="G76">
        <v>0</v>
      </c>
      <c r="H76">
        <v>0</v>
      </c>
      <c r="I76">
        <v>0</v>
      </c>
      <c r="J76">
        <v>0</v>
      </c>
      <c r="K76">
        <v>2.9214920899720059E-3</v>
      </c>
      <c r="L76">
        <v>4.3912707728577059E-3</v>
      </c>
      <c r="M76">
        <v>5.8889443401720833E-3</v>
      </c>
      <c r="N76">
        <v>1.3869059755979905E-2</v>
      </c>
      <c r="O76">
        <v>3.8480589155599883E-2</v>
      </c>
      <c r="P76">
        <v>8.4618095444179198E-2</v>
      </c>
      <c r="Q76">
        <v>0.10982053111322172</v>
      </c>
      <c r="R76">
        <v>0.11073497489992609</v>
      </c>
      <c r="S76">
        <v>0.11073497489992609</v>
      </c>
      <c r="T76">
        <v>0.11073497489992609</v>
      </c>
      <c r="U76">
        <v>0.11073497489992609</v>
      </c>
      <c r="V76">
        <v>0.11073497489992609</v>
      </c>
      <c r="W76">
        <v>0.11073497489992609</v>
      </c>
      <c r="X76">
        <v>0.11073497489992609</v>
      </c>
      <c r="Y76">
        <v>0.11073497489992609</v>
      </c>
      <c r="Z76">
        <v>0.11073497489992609</v>
      </c>
      <c r="AA76">
        <v>0.11073497489992609</v>
      </c>
      <c r="AB76">
        <v>0.11073497489992609</v>
      </c>
      <c r="AC76">
        <v>0.11073497489992609</v>
      </c>
      <c r="AD76">
        <v>0.11073497489992609</v>
      </c>
      <c r="AE76">
        <v>0.11073497489992609</v>
      </c>
      <c r="AF76">
        <v>0.11073497489992609</v>
      </c>
      <c r="AG76">
        <v>0.11073497489992609</v>
      </c>
      <c r="AH76">
        <v>0.11073497489992609</v>
      </c>
      <c r="AI76">
        <v>0.11073497489992609</v>
      </c>
      <c r="AJ76">
        <v>0.11073497489992609</v>
      </c>
      <c r="AK76">
        <v>0.11073497489992609</v>
      </c>
      <c r="AL76">
        <v>0.11073497489992609</v>
      </c>
      <c r="AM76">
        <v>0.11073497489992609</v>
      </c>
      <c r="AN76">
        <v>0.11073497489992609</v>
      </c>
      <c r="AO76">
        <v>0.11073497489992609</v>
      </c>
      <c r="AP76">
        <v>0.11073497489992609</v>
      </c>
      <c r="AQ76">
        <v>0.11073497489992609</v>
      </c>
      <c r="AR76">
        <v>0.11073497489992609</v>
      </c>
      <c r="AS76">
        <v>0.11073497489992609</v>
      </c>
      <c r="AT76">
        <v>0.11073497489992609</v>
      </c>
      <c r="AU76">
        <v>0.11073497489992609</v>
      </c>
      <c r="AV76">
        <v>0.11073497489992609</v>
      </c>
      <c r="AW76">
        <v>0.11073497489992609</v>
      </c>
      <c r="AX76">
        <v>0.11073497489992609</v>
      </c>
      <c r="AY76">
        <v>0.11073497489992609</v>
      </c>
      <c r="AZ76">
        <v>0.11073497489992609</v>
      </c>
      <c r="BA76">
        <v>0.11073497489992609</v>
      </c>
      <c r="BB76">
        <v>0.11073497489992609</v>
      </c>
      <c r="BC76">
        <v>0.11073497489992609</v>
      </c>
      <c r="BD76">
        <v>0.11073497489992609</v>
      </c>
      <c r="BE76">
        <v>0.11073497489992609</v>
      </c>
      <c r="BF76">
        <v>0.11073497489992609</v>
      </c>
      <c r="BG76">
        <v>0.11073497489992609</v>
      </c>
      <c r="BH76">
        <v>0.11073497489992609</v>
      </c>
      <c r="BI76">
        <v>0.10982053111322172</v>
      </c>
      <c r="BJ76">
        <v>8.0799053588326425E-2</v>
      </c>
      <c r="BK76">
        <v>4.2281603706729766E-2</v>
      </c>
      <c r="BL76">
        <v>1.4770885430116676E-2</v>
      </c>
      <c r="BM76">
        <v>5.3340704084183892E-3</v>
      </c>
      <c r="BN76">
        <v>7.096246995174436E-4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3.3783441129447991E-2</v>
      </c>
      <c r="BU76">
        <v>0</v>
      </c>
    </row>
    <row r="77" spans="1:73" x14ac:dyDescent="0.25">
      <c r="A77">
        <v>1258</v>
      </c>
      <c r="B77">
        <v>589.68203017670601</v>
      </c>
      <c r="C77">
        <v>1.6910171431716253E-3</v>
      </c>
      <c r="D77">
        <v>-20</v>
      </c>
      <c r="E77">
        <v>609</v>
      </c>
      <c r="F77">
        <v>-649</v>
      </c>
      <c r="G77">
        <v>0</v>
      </c>
      <c r="H77">
        <v>0</v>
      </c>
      <c r="I77">
        <v>0</v>
      </c>
      <c r="J77">
        <v>0</v>
      </c>
      <c r="K77">
        <v>2.9214920899720059E-3</v>
      </c>
      <c r="L77">
        <v>4.3912707728577059E-3</v>
      </c>
      <c r="M77">
        <v>5.8889443401720833E-3</v>
      </c>
      <c r="N77">
        <v>1.3869059755979905E-2</v>
      </c>
      <c r="O77">
        <v>4.0171606298771506E-2</v>
      </c>
      <c r="P77">
        <v>8.6309112587350828E-2</v>
      </c>
      <c r="Q77">
        <v>0.11151154825639335</v>
      </c>
      <c r="R77">
        <v>0.11242599204309772</v>
      </c>
      <c r="S77">
        <v>0.11242599204309772</v>
      </c>
      <c r="T77">
        <v>0.11242599204309772</v>
      </c>
      <c r="U77">
        <v>0.11242599204309772</v>
      </c>
      <c r="V77">
        <v>0.11242599204309772</v>
      </c>
      <c r="W77">
        <v>0.11242599204309772</v>
      </c>
      <c r="X77">
        <v>0.11242599204309772</v>
      </c>
      <c r="Y77">
        <v>0.11242599204309772</v>
      </c>
      <c r="Z77">
        <v>0.11242599204309772</v>
      </c>
      <c r="AA77">
        <v>0.11242599204309772</v>
      </c>
      <c r="AB77">
        <v>0.11242599204309772</v>
      </c>
      <c r="AC77">
        <v>0.11242599204309772</v>
      </c>
      <c r="AD77">
        <v>0.11242599204309772</v>
      </c>
      <c r="AE77">
        <v>0.11242599204309772</v>
      </c>
      <c r="AF77">
        <v>0.11242599204309772</v>
      </c>
      <c r="AG77">
        <v>0.11242599204309772</v>
      </c>
      <c r="AH77">
        <v>0.11242599204309772</v>
      </c>
      <c r="AI77">
        <v>0.11242599204309772</v>
      </c>
      <c r="AJ77">
        <v>0.11242599204309772</v>
      </c>
      <c r="AK77">
        <v>0.11242599204309772</v>
      </c>
      <c r="AL77">
        <v>0.11242599204309772</v>
      </c>
      <c r="AM77">
        <v>0.11242599204309772</v>
      </c>
      <c r="AN77">
        <v>0.11242599204309772</v>
      </c>
      <c r="AO77">
        <v>0.11242599204309772</v>
      </c>
      <c r="AP77">
        <v>0.11242599204309772</v>
      </c>
      <c r="AQ77">
        <v>0.11242599204309772</v>
      </c>
      <c r="AR77">
        <v>0.11242599204309772</v>
      </c>
      <c r="AS77">
        <v>0.11242599204309772</v>
      </c>
      <c r="AT77">
        <v>0.11242599204309772</v>
      </c>
      <c r="AU77">
        <v>0.11242599204309772</v>
      </c>
      <c r="AV77">
        <v>0.11242599204309772</v>
      </c>
      <c r="AW77">
        <v>0.11242599204309772</v>
      </c>
      <c r="AX77">
        <v>0.11242599204309772</v>
      </c>
      <c r="AY77">
        <v>0.11242599204309772</v>
      </c>
      <c r="AZ77">
        <v>0.11242599204309772</v>
      </c>
      <c r="BA77">
        <v>0.11242599204309772</v>
      </c>
      <c r="BB77">
        <v>0.11242599204309772</v>
      </c>
      <c r="BC77">
        <v>0.11242599204309772</v>
      </c>
      <c r="BD77">
        <v>0.11242599204309772</v>
      </c>
      <c r="BE77">
        <v>0.11242599204309772</v>
      </c>
      <c r="BF77">
        <v>0.11242599204309772</v>
      </c>
      <c r="BG77">
        <v>0.11242599204309772</v>
      </c>
      <c r="BH77">
        <v>0.11242599204309772</v>
      </c>
      <c r="BI77">
        <v>0.11151154825639335</v>
      </c>
      <c r="BJ77">
        <v>8.0799053588326425E-2</v>
      </c>
      <c r="BK77">
        <v>4.2281603706729766E-2</v>
      </c>
      <c r="BL77">
        <v>1.4770885430116676E-2</v>
      </c>
      <c r="BM77">
        <v>5.3340704084183892E-3</v>
      </c>
      <c r="BN77">
        <v>7.096246995174436E-4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2.0872660057547981E-2</v>
      </c>
      <c r="BU77">
        <v>2.6967878140832235E-4</v>
      </c>
    </row>
    <row r="78" spans="1:73" x14ac:dyDescent="0.25">
      <c r="A78">
        <v>1258</v>
      </c>
      <c r="B78">
        <v>560.29614411900286</v>
      </c>
      <c r="C78">
        <v>1.6067479361280036E-3</v>
      </c>
      <c r="D78">
        <v>-10</v>
      </c>
      <c r="E78">
        <v>619</v>
      </c>
      <c r="F78">
        <v>-639</v>
      </c>
      <c r="G78">
        <v>0</v>
      </c>
      <c r="H78">
        <v>0</v>
      </c>
      <c r="I78">
        <v>0</v>
      </c>
      <c r="J78">
        <v>0</v>
      </c>
      <c r="K78">
        <v>2.9214920899720059E-3</v>
      </c>
      <c r="L78">
        <v>4.3912707728577059E-3</v>
      </c>
      <c r="M78">
        <v>5.8889443401720833E-3</v>
      </c>
      <c r="N78">
        <v>1.3869059755979905E-2</v>
      </c>
      <c r="O78">
        <v>4.0171606298771506E-2</v>
      </c>
      <c r="P78">
        <v>8.7915860523478828E-2</v>
      </c>
      <c r="Q78">
        <v>0.11311829619252135</v>
      </c>
      <c r="R78">
        <v>0.11403273997922572</v>
      </c>
      <c r="S78">
        <v>0.11403273997922572</v>
      </c>
      <c r="T78">
        <v>0.11403273997922572</v>
      </c>
      <c r="U78">
        <v>0.11403273997922572</v>
      </c>
      <c r="V78">
        <v>0.11403273997922572</v>
      </c>
      <c r="W78">
        <v>0.11403273997922572</v>
      </c>
      <c r="X78">
        <v>0.11403273997922572</v>
      </c>
      <c r="Y78">
        <v>0.11403273997922572</v>
      </c>
      <c r="Z78">
        <v>0.11403273997922572</v>
      </c>
      <c r="AA78">
        <v>0.11403273997922572</v>
      </c>
      <c r="AB78">
        <v>0.11403273997922572</v>
      </c>
      <c r="AC78">
        <v>0.11403273997922572</v>
      </c>
      <c r="AD78">
        <v>0.11403273997922572</v>
      </c>
      <c r="AE78">
        <v>0.11403273997922572</v>
      </c>
      <c r="AF78">
        <v>0.11403273997922572</v>
      </c>
      <c r="AG78">
        <v>0.11403273997922572</v>
      </c>
      <c r="AH78">
        <v>0.11403273997922572</v>
      </c>
      <c r="AI78">
        <v>0.11403273997922572</v>
      </c>
      <c r="AJ78">
        <v>0.11403273997922572</v>
      </c>
      <c r="AK78">
        <v>0.11403273997922572</v>
      </c>
      <c r="AL78">
        <v>0.11403273997922572</v>
      </c>
      <c r="AM78">
        <v>0.11403273997922572</v>
      </c>
      <c r="AN78">
        <v>0.11403273997922572</v>
      </c>
      <c r="AO78">
        <v>0.11403273997922572</v>
      </c>
      <c r="AP78">
        <v>0.11403273997922572</v>
      </c>
      <c r="AQ78">
        <v>0.11403273997922572</v>
      </c>
      <c r="AR78">
        <v>0.11403273997922572</v>
      </c>
      <c r="AS78">
        <v>0.11403273997922572</v>
      </c>
      <c r="AT78">
        <v>0.11403273997922572</v>
      </c>
      <c r="AU78">
        <v>0.11403273997922572</v>
      </c>
      <c r="AV78">
        <v>0.11403273997922572</v>
      </c>
      <c r="AW78">
        <v>0.11403273997922572</v>
      </c>
      <c r="AX78">
        <v>0.11403273997922572</v>
      </c>
      <c r="AY78">
        <v>0.11403273997922572</v>
      </c>
      <c r="AZ78">
        <v>0.11403273997922572</v>
      </c>
      <c r="BA78">
        <v>0.11403273997922572</v>
      </c>
      <c r="BB78">
        <v>0.11403273997922572</v>
      </c>
      <c r="BC78">
        <v>0.11403273997922572</v>
      </c>
      <c r="BD78">
        <v>0.11403273997922572</v>
      </c>
      <c r="BE78">
        <v>0.11403273997922572</v>
      </c>
      <c r="BF78">
        <v>0.11403273997922572</v>
      </c>
      <c r="BG78">
        <v>0.11403273997922572</v>
      </c>
      <c r="BH78">
        <v>0.11403273997922572</v>
      </c>
      <c r="BI78">
        <v>0.11311829619252135</v>
      </c>
      <c r="BJ78">
        <v>8.2405801524454425E-2</v>
      </c>
      <c r="BK78">
        <v>4.2281603706729766E-2</v>
      </c>
      <c r="BL78">
        <v>1.4770885430116676E-2</v>
      </c>
      <c r="BM78">
        <v>5.3340704084183892E-3</v>
      </c>
      <c r="BN78">
        <v>7.096246995174436E-4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1.1440610780211705E-2</v>
      </c>
      <c r="BU78">
        <v>6.1191073751025449E-4</v>
      </c>
    </row>
    <row r="79" spans="1:73" x14ac:dyDescent="0.25">
      <c r="A79">
        <v>1258</v>
      </c>
      <c r="B79">
        <v>569.54052203504727</v>
      </c>
      <c r="C79">
        <v>1.6332578189699545E-3</v>
      </c>
      <c r="D79">
        <v>0</v>
      </c>
      <c r="E79">
        <v>629</v>
      </c>
      <c r="F79">
        <v>-629</v>
      </c>
      <c r="G79">
        <v>0</v>
      </c>
      <c r="H79">
        <v>0</v>
      </c>
      <c r="I79">
        <v>0</v>
      </c>
      <c r="J79">
        <v>0</v>
      </c>
      <c r="K79">
        <v>2.9214920899720059E-3</v>
      </c>
      <c r="L79">
        <v>4.3912707728577059E-3</v>
      </c>
      <c r="M79">
        <v>5.8889443401720833E-3</v>
      </c>
      <c r="N79">
        <v>1.3869059755979905E-2</v>
      </c>
      <c r="O79">
        <v>4.0171606298771506E-2</v>
      </c>
      <c r="P79">
        <v>8.9549118342448789E-2</v>
      </c>
      <c r="Q79">
        <v>0.11475155401149131</v>
      </c>
      <c r="R79">
        <v>0.11566599779819568</v>
      </c>
      <c r="S79">
        <v>0.11566599779819568</v>
      </c>
      <c r="T79">
        <v>0.11566599779819568</v>
      </c>
      <c r="U79">
        <v>0.11566599779819568</v>
      </c>
      <c r="V79">
        <v>0.11566599779819568</v>
      </c>
      <c r="W79">
        <v>0.11566599779819568</v>
      </c>
      <c r="X79">
        <v>0.11566599779819568</v>
      </c>
      <c r="Y79">
        <v>0.11566599779819568</v>
      </c>
      <c r="Z79">
        <v>0.11566599779819568</v>
      </c>
      <c r="AA79">
        <v>0.11566599779819568</v>
      </c>
      <c r="AB79">
        <v>0.11566599779819568</v>
      </c>
      <c r="AC79">
        <v>0.11566599779819568</v>
      </c>
      <c r="AD79">
        <v>0.11566599779819568</v>
      </c>
      <c r="AE79">
        <v>0.11566599779819568</v>
      </c>
      <c r="AF79">
        <v>0.11566599779819568</v>
      </c>
      <c r="AG79">
        <v>0.11566599779819568</v>
      </c>
      <c r="AH79">
        <v>0.11566599779819568</v>
      </c>
      <c r="AI79">
        <v>0.11566599779819568</v>
      </c>
      <c r="AJ79">
        <v>0.11566599779819568</v>
      </c>
      <c r="AK79">
        <v>0.11566599779819568</v>
      </c>
      <c r="AL79">
        <v>0.11566599779819568</v>
      </c>
      <c r="AM79">
        <v>0.11566599779819568</v>
      </c>
      <c r="AN79">
        <v>0.11566599779819568</v>
      </c>
      <c r="AO79">
        <v>0.11566599779819568</v>
      </c>
      <c r="AP79">
        <v>0.11566599779819568</v>
      </c>
      <c r="AQ79">
        <v>0.11566599779819568</v>
      </c>
      <c r="AR79">
        <v>0.11566599779819568</v>
      </c>
      <c r="AS79">
        <v>0.11566599779819568</v>
      </c>
      <c r="AT79">
        <v>0.11566599779819568</v>
      </c>
      <c r="AU79">
        <v>0.11566599779819568</v>
      </c>
      <c r="AV79">
        <v>0.11566599779819568</v>
      </c>
      <c r="AW79">
        <v>0.11566599779819568</v>
      </c>
      <c r="AX79">
        <v>0.11566599779819568</v>
      </c>
      <c r="AY79">
        <v>0.11566599779819568</v>
      </c>
      <c r="AZ79">
        <v>0.11566599779819568</v>
      </c>
      <c r="BA79">
        <v>0.11566599779819568</v>
      </c>
      <c r="BB79">
        <v>0.11566599779819568</v>
      </c>
      <c r="BC79">
        <v>0.11566599779819568</v>
      </c>
      <c r="BD79">
        <v>0.11566599779819568</v>
      </c>
      <c r="BE79">
        <v>0.11566599779819568</v>
      </c>
      <c r="BF79">
        <v>0.11566599779819568</v>
      </c>
      <c r="BG79">
        <v>0.11566599779819568</v>
      </c>
      <c r="BH79">
        <v>0.11566599779819568</v>
      </c>
      <c r="BI79">
        <v>0.11475155401149131</v>
      </c>
      <c r="BJ79">
        <v>8.4039059343424385E-2</v>
      </c>
      <c r="BK79">
        <v>4.2281603706729766E-2</v>
      </c>
      <c r="BL79">
        <v>1.4770885430116676E-2</v>
      </c>
      <c r="BM79">
        <v>5.3340704084183892E-3</v>
      </c>
      <c r="BN79">
        <v>7.096246995174436E-4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2.0085615028754278E-3</v>
      </c>
      <c r="BU79">
        <v>2.2477706510367068E-3</v>
      </c>
    </row>
    <row r="80" spans="1:73" x14ac:dyDescent="0.25">
      <c r="A80">
        <v>1258</v>
      </c>
      <c r="B80">
        <v>561.74172309431026</v>
      </c>
      <c r="C80">
        <v>1.6108933885989238E-3</v>
      </c>
      <c r="D80">
        <v>10</v>
      </c>
      <c r="E80">
        <v>639</v>
      </c>
      <c r="F80">
        <v>-619</v>
      </c>
      <c r="G80">
        <v>0</v>
      </c>
      <c r="H80">
        <v>0</v>
      </c>
      <c r="I80">
        <v>0</v>
      </c>
      <c r="J80">
        <v>0</v>
      </c>
      <c r="K80">
        <v>2.9214920899720059E-3</v>
      </c>
      <c r="L80">
        <v>4.3912707728577059E-3</v>
      </c>
      <c r="M80">
        <v>5.8889443401720833E-3</v>
      </c>
      <c r="N80">
        <v>1.3869059755979905E-2</v>
      </c>
      <c r="O80">
        <v>4.0171606298771506E-2</v>
      </c>
      <c r="P80">
        <v>9.1160011731047708E-2</v>
      </c>
      <c r="Q80">
        <v>0.11636244740009023</v>
      </c>
      <c r="R80">
        <v>0.1172768911867946</v>
      </c>
      <c r="S80">
        <v>0.1172768911867946</v>
      </c>
      <c r="T80">
        <v>0.1172768911867946</v>
      </c>
      <c r="U80">
        <v>0.1172768911867946</v>
      </c>
      <c r="V80">
        <v>0.1172768911867946</v>
      </c>
      <c r="W80">
        <v>0.1172768911867946</v>
      </c>
      <c r="X80">
        <v>0.1172768911867946</v>
      </c>
      <c r="Y80">
        <v>0.1172768911867946</v>
      </c>
      <c r="Z80">
        <v>0.1172768911867946</v>
      </c>
      <c r="AA80">
        <v>0.1172768911867946</v>
      </c>
      <c r="AB80">
        <v>0.1172768911867946</v>
      </c>
      <c r="AC80">
        <v>0.1172768911867946</v>
      </c>
      <c r="AD80">
        <v>0.1172768911867946</v>
      </c>
      <c r="AE80">
        <v>0.1172768911867946</v>
      </c>
      <c r="AF80">
        <v>0.1172768911867946</v>
      </c>
      <c r="AG80">
        <v>0.1172768911867946</v>
      </c>
      <c r="AH80">
        <v>0.1172768911867946</v>
      </c>
      <c r="AI80">
        <v>0.1172768911867946</v>
      </c>
      <c r="AJ80">
        <v>0.1172768911867946</v>
      </c>
      <c r="AK80">
        <v>0.1172768911867946</v>
      </c>
      <c r="AL80">
        <v>0.1172768911867946</v>
      </c>
      <c r="AM80">
        <v>0.1172768911867946</v>
      </c>
      <c r="AN80">
        <v>0.1172768911867946</v>
      </c>
      <c r="AO80">
        <v>0.1172768911867946</v>
      </c>
      <c r="AP80">
        <v>0.1172768911867946</v>
      </c>
      <c r="AQ80">
        <v>0.1172768911867946</v>
      </c>
      <c r="AR80">
        <v>0.1172768911867946</v>
      </c>
      <c r="AS80">
        <v>0.1172768911867946</v>
      </c>
      <c r="AT80">
        <v>0.1172768911867946</v>
      </c>
      <c r="AU80">
        <v>0.1172768911867946</v>
      </c>
      <c r="AV80">
        <v>0.1172768911867946</v>
      </c>
      <c r="AW80">
        <v>0.1172768911867946</v>
      </c>
      <c r="AX80">
        <v>0.1172768911867946</v>
      </c>
      <c r="AY80">
        <v>0.1172768911867946</v>
      </c>
      <c r="AZ80">
        <v>0.1172768911867946</v>
      </c>
      <c r="BA80">
        <v>0.1172768911867946</v>
      </c>
      <c r="BB80">
        <v>0.1172768911867946</v>
      </c>
      <c r="BC80">
        <v>0.1172768911867946</v>
      </c>
      <c r="BD80">
        <v>0.1172768911867946</v>
      </c>
      <c r="BE80">
        <v>0.1172768911867946</v>
      </c>
      <c r="BF80">
        <v>0.1172768911867946</v>
      </c>
      <c r="BG80">
        <v>0.1172768911867946</v>
      </c>
      <c r="BH80">
        <v>0.1172768911867946</v>
      </c>
      <c r="BI80">
        <v>0.11636244740009023</v>
      </c>
      <c r="BJ80">
        <v>8.5649952732023305E-2</v>
      </c>
      <c r="BK80">
        <v>4.2281603706729766E-2</v>
      </c>
      <c r="BL80">
        <v>1.4770885430116676E-2</v>
      </c>
      <c r="BM80">
        <v>5.3340704084183892E-3</v>
      </c>
      <c r="BN80">
        <v>7.096246995174436E-4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6.1191073751026837E-4</v>
      </c>
      <c r="BU80">
        <v>1.3741967757349191E-2</v>
      </c>
    </row>
    <row r="81" spans="1:73" x14ac:dyDescent="0.25">
      <c r="A81">
        <v>1258</v>
      </c>
      <c r="B81">
        <v>745.37449013082642</v>
      </c>
      <c r="C81">
        <v>2.1374927102939343E-3</v>
      </c>
      <c r="D81">
        <v>20</v>
      </c>
      <c r="E81">
        <v>649</v>
      </c>
      <c r="F81">
        <v>-609</v>
      </c>
      <c r="G81">
        <v>0</v>
      </c>
      <c r="H81">
        <v>0</v>
      </c>
      <c r="I81">
        <v>0</v>
      </c>
      <c r="J81">
        <v>0</v>
      </c>
      <c r="K81">
        <v>2.9214920899720059E-3</v>
      </c>
      <c r="L81">
        <v>4.3912707728577059E-3</v>
      </c>
      <c r="M81">
        <v>5.8889443401720833E-3</v>
      </c>
      <c r="N81">
        <v>1.3869059755979905E-2</v>
      </c>
      <c r="O81">
        <v>4.0171606298771506E-2</v>
      </c>
      <c r="P81">
        <v>9.1160011731047708E-2</v>
      </c>
      <c r="Q81">
        <v>0.11849994011038417</v>
      </c>
      <c r="R81">
        <v>0.11941438389708854</v>
      </c>
      <c r="S81">
        <v>0.11941438389708854</v>
      </c>
      <c r="T81">
        <v>0.11941438389708854</v>
      </c>
      <c r="U81">
        <v>0.11941438389708854</v>
      </c>
      <c r="V81">
        <v>0.11941438389708854</v>
      </c>
      <c r="W81">
        <v>0.11941438389708854</v>
      </c>
      <c r="X81">
        <v>0.11941438389708854</v>
      </c>
      <c r="Y81">
        <v>0.11941438389708854</v>
      </c>
      <c r="Z81">
        <v>0.11941438389708854</v>
      </c>
      <c r="AA81">
        <v>0.11941438389708854</v>
      </c>
      <c r="AB81">
        <v>0.11941438389708854</v>
      </c>
      <c r="AC81">
        <v>0.11941438389708854</v>
      </c>
      <c r="AD81">
        <v>0.11941438389708854</v>
      </c>
      <c r="AE81">
        <v>0.11941438389708854</v>
      </c>
      <c r="AF81">
        <v>0.11941438389708854</v>
      </c>
      <c r="AG81">
        <v>0.11941438389708854</v>
      </c>
      <c r="AH81">
        <v>0.11941438389708854</v>
      </c>
      <c r="AI81">
        <v>0.11941438389708854</v>
      </c>
      <c r="AJ81">
        <v>0.11941438389708854</v>
      </c>
      <c r="AK81">
        <v>0.11941438389708854</v>
      </c>
      <c r="AL81">
        <v>0.11941438389708854</v>
      </c>
      <c r="AM81">
        <v>0.11941438389708854</v>
      </c>
      <c r="AN81">
        <v>0.11941438389708854</v>
      </c>
      <c r="AO81">
        <v>0.11941438389708854</v>
      </c>
      <c r="AP81">
        <v>0.11941438389708854</v>
      </c>
      <c r="AQ81">
        <v>0.11941438389708854</v>
      </c>
      <c r="AR81">
        <v>0.11941438389708854</v>
      </c>
      <c r="AS81">
        <v>0.11941438389708854</v>
      </c>
      <c r="AT81">
        <v>0.11941438389708854</v>
      </c>
      <c r="AU81">
        <v>0.11941438389708854</v>
      </c>
      <c r="AV81">
        <v>0.11941438389708854</v>
      </c>
      <c r="AW81">
        <v>0.11941438389708854</v>
      </c>
      <c r="AX81">
        <v>0.11941438389708854</v>
      </c>
      <c r="AY81">
        <v>0.11941438389708854</v>
      </c>
      <c r="AZ81">
        <v>0.11941438389708854</v>
      </c>
      <c r="BA81">
        <v>0.11941438389708854</v>
      </c>
      <c r="BB81">
        <v>0.11941438389708854</v>
      </c>
      <c r="BC81">
        <v>0.11941438389708854</v>
      </c>
      <c r="BD81">
        <v>0.11941438389708854</v>
      </c>
      <c r="BE81">
        <v>0.11941438389708854</v>
      </c>
      <c r="BF81">
        <v>0.11941438389708854</v>
      </c>
      <c r="BG81">
        <v>0.11941438389708854</v>
      </c>
      <c r="BH81">
        <v>0.11941438389708854</v>
      </c>
      <c r="BI81">
        <v>0.11849994011038417</v>
      </c>
      <c r="BJ81">
        <v>8.7787445442317244E-2</v>
      </c>
      <c r="BK81">
        <v>4.4419096417023698E-2</v>
      </c>
      <c r="BL81">
        <v>1.4770885430116676E-2</v>
      </c>
      <c r="BM81">
        <v>5.3340704084183892E-3</v>
      </c>
      <c r="BN81">
        <v>7.096246995174436E-4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2.6967878140832235E-4</v>
      </c>
      <c r="BU81">
        <v>2.5236164863661661E-2</v>
      </c>
    </row>
    <row r="82" spans="1:73" x14ac:dyDescent="0.25">
      <c r="A82">
        <v>1258</v>
      </c>
      <c r="B82">
        <v>544.03956791996109</v>
      </c>
      <c r="C82">
        <v>1.5601293389263596E-3</v>
      </c>
      <c r="D82">
        <v>30</v>
      </c>
      <c r="E82">
        <v>659</v>
      </c>
      <c r="F82">
        <v>-599</v>
      </c>
      <c r="G82">
        <v>0</v>
      </c>
      <c r="H82">
        <v>0</v>
      </c>
      <c r="I82">
        <v>0</v>
      </c>
      <c r="J82">
        <v>0</v>
      </c>
      <c r="K82">
        <v>2.9214920899720059E-3</v>
      </c>
      <c r="L82">
        <v>4.3912707728577059E-3</v>
      </c>
      <c r="M82">
        <v>5.8889443401720833E-3</v>
      </c>
      <c r="N82">
        <v>1.3869059755979905E-2</v>
      </c>
      <c r="O82">
        <v>4.0171606298771506E-2</v>
      </c>
      <c r="P82">
        <v>9.1160011731047708E-2</v>
      </c>
      <c r="Q82">
        <v>0.12006006944931052</v>
      </c>
      <c r="R82">
        <v>0.12097451323601491</v>
      </c>
      <c r="S82">
        <v>0.12097451323601491</v>
      </c>
      <c r="T82">
        <v>0.12097451323601491</v>
      </c>
      <c r="U82">
        <v>0.12097451323601491</v>
      </c>
      <c r="V82">
        <v>0.12097451323601491</v>
      </c>
      <c r="W82">
        <v>0.12097451323601491</v>
      </c>
      <c r="X82">
        <v>0.12097451323601491</v>
      </c>
      <c r="Y82">
        <v>0.12097451323601491</v>
      </c>
      <c r="Z82">
        <v>0.12097451323601491</v>
      </c>
      <c r="AA82">
        <v>0.12097451323601491</v>
      </c>
      <c r="AB82">
        <v>0.12097451323601491</v>
      </c>
      <c r="AC82">
        <v>0.12097451323601491</v>
      </c>
      <c r="AD82">
        <v>0.12097451323601491</v>
      </c>
      <c r="AE82">
        <v>0.12097451323601491</v>
      </c>
      <c r="AF82">
        <v>0.12097451323601491</v>
      </c>
      <c r="AG82">
        <v>0.12097451323601491</v>
      </c>
      <c r="AH82">
        <v>0.12097451323601491</v>
      </c>
      <c r="AI82">
        <v>0.12097451323601491</v>
      </c>
      <c r="AJ82">
        <v>0.12097451323601491</v>
      </c>
      <c r="AK82">
        <v>0.12097451323601491</v>
      </c>
      <c r="AL82">
        <v>0.12097451323601491</v>
      </c>
      <c r="AM82">
        <v>0.12097451323601491</v>
      </c>
      <c r="AN82">
        <v>0.12097451323601491</v>
      </c>
      <c r="AO82">
        <v>0.12097451323601491</v>
      </c>
      <c r="AP82">
        <v>0.12097451323601491</v>
      </c>
      <c r="AQ82">
        <v>0.12097451323601491</v>
      </c>
      <c r="AR82">
        <v>0.12097451323601491</v>
      </c>
      <c r="AS82">
        <v>0.12097451323601491</v>
      </c>
      <c r="AT82">
        <v>0.12097451323601491</v>
      </c>
      <c r="AU82">
        <v>0.12097451323601491</v>
      </c>
      <c r="AV82">
        <v>0.12097451323601491</v>
      </c>
      <c r="AW82">
        <v>0.12097451323601491</v>
      </c>
      <c r="AX82">
        <v>0.12097451323601491</v>
      </c>
      <c r="AY82">
        <v>0.12097451323601491</v>
      </c>
      <c r="AZ82">
        <v>0.12097451323601491</v>
      </c>
      <c r="BA82">
        <v>0.12097451323601491</v>
      </c>
      <c r="BB82">
        <v>0.12097451323601491</v>
      </c>
      <c r="BC82">
        <v>0.12097451323601491</v>
      </c>
      <c r="BD82">
        <v>0.12097451323601491</v>
      </c>
      <c r="BE82">
        <v>0.12097451323601491</v>
      </c>
      <c r="BF82">
        <v>0.12097451323601491</v>
      </c>
      <c r="BG82">
        <v>0.12097451323601491</v>
      </c>
      <c r="BH82">
        <v>0.12097451323601491</v>
      </c>
      <c r="BI82">
        <v>0.12006006944931052</v>
      </c>
      <c r="BJ82">
        <v>8.9347574781243611E-2</v>
      </c>
      <c r="BK82">
        <v>4.5979225755950058E-2</v>
      </c>
      <c r="BL82">
        <v>1.4770885430116676E-2</v>
      </c>
      <c r="BM82">
        <v>5.3340704084183892E-3</v>
      </c>
      <c r="BN82">
        <v>7.096246995174436E-4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3.8833355732926456E-2</v>
      </c>
    </row>
    <row r="83" spans="1:73" x14ac:dyDescent="0.25">
      <c r="A83">
        <v>1258</v>
      </c>
      <c r="B83">
        <v>569.91071361988338</v>
      </c>
      <c r="C83">
        <v>1.6343194085795753E-3</v>
      </c>
      <c r="D83">
        <v>40</v>
      </c>
      <c r="E83">
        <v>669</v>
      </c>
      <c r="F83">
        <v>-589</v>
      </c>
      <c r="G83">
        <v>0</v>
      </c>
      <c r="H83">
        <v>0</v>
      </c>
      <c r="I83">
        <v>0</v>
      </c>
      <c r="J83">
        <v>0</v>
      </c>
      <c r="K83">
        <v>2.9214920899720059E-3</v>
      </c>
      <c r="L83">
        <v>4.3912707728577059E-3</v>
      </c>
      <c r="M83">
        <v>5.8889443401720833E-3</v>
      </c>
      <c r="N83">
        <v>1.3869059755979905E-2</v>
      </c>
      <c r="O83">
        <v>4.0171606298771506E-2</v>
      </c>
      <c r="P83">
        <v>9.1160011731047708E-2</v>
      </c>
      <c r="Q83">
        <v>0.12169438885789011</v>
      </c>
      <c r="R83">
        <v>0.12260883264459449</v>
      </c>
      <c r="S83">
        <v>0.12260883264459449</v>
      </c>
      <c r="T83">
        <v>0.12260883264459449</v>
      </c>
      <c r="U83">
        <v>0.12260883264459449</v>
      </c>
      <c r="V83">
        <v>0.12260883264459449</v>
      </c>
      <c r="W83">
        <v>0.12260883264459449</v>
      </c>
      <c r="X83">
        <v>0.12260883264459449</v>
      </c>
      <c r="Y83">
        <v>0.12260883264459449</v>
      </c>
      <c r="Z83">
        <v>0.12260883264459449</v>
      </c>
      <c r="AA83">
        <v>0.12260883264459449</v>
      </c>
      <c r="AB83">
        <v>0.12260883264459449</v>
      </c>
      <c r="AC83">
        <v>0.12260883264459449</v>
      </c>
      <c r="AD83">
        <v>0.12260883264459449</v>
      </c>
      <c r="AE83">
        <v>0.12260883264459449</v>
      </c>
      <c r="AF83">
        <v>0.12260883264459449</v>
      </c>
      <c r="AG83">
        <v>0.12260883264459449</v>
      </c>
      <c r="AH83">
        <v>0.12260883264459449</v>
      </c>
      <c r="AI83">
        <v>0.12260883264459449</v>
      </c>
      <c r="AJ83">
        <v>0.12260883264459449</v>
      </c>
      <c r="AK83">
        <v>0.12260883264459449</v>
      </c>
      <c r="AL83">
        <v>0.12260883264459449</v>
      </c>
      <c r="AM83">
        <v>0.12260883264459449</v>
      </c>
      <c r="AN83">
        <v>0.12260883264459449</v>
      </c>
      <c r="AO83">
        <v>0.12260883264459449</v>
      </c>
      <c r="AP83">
        <v>0.12260883264459449</v>
      </c>
      <c r="AQ83">
        <v>0.12260883264459449</v>
      </c>
      <c r="AR83">
        <v>0.12260883264459449</v>
      </c>
      <c r="AS83">
        <v>0.12260883264459449</v>
      </c>
      <c r="AT83">
        <v>0.12260883264459449</v>
      </c>
      <c r="AU83">
        <v>0.12260883264459449</v>
      </c>
      <c r="AV83">
        <v>0.12260883264459449</v>
      </c>
      <c r="AW83">
        <v>0.12260883264459449</v>
      </c>
      <c r="AX83">
        <v>0.12260883264459449</v>
      </c>
      <c r="AY83">
        <v>0.12260883264459449</v>
      </c>
      <c r="AZ83">
        <v>0.12260883264459449</v>
      </c>
      <c r="BA83">
        <v>0.12260883264459449</v>
      </c>
      <c r="BB83">
        <v>0.12260883264459449</v>
      </c>
      <c r="BC83">
        <v>0.12260883264459449</v>
      </c>
      <c r="BD83">
        <v>0.12260883264459449</v>
      </c>
      <c r="BE83">
        <v>0.12260883264459449</v>
      </c>
      <c r="BF83">
        <v>0.12260883264459449</v>
      </c>
      <c r="BG83">
        <v>0.12260883264459449</v>
      </c>
      <c r="BH83">
        <v>0.12260883264459449</v>
      </c>
      <c r="BI83">
        <v>0.12169438885789011</v>
      </c>
      <c r="BJ83">
        <v>9.0981894189823193E-2</v>
      </c>
      <c r="BK83">
        <v>4.7613545164529633E-2</v>
      </c>
      <c r="BL83">
        <v>1.6405204838696251E-2</v>
      </c>
      <c r="BM83">
        <v>5.3340704084183892E-3</v>
      </c>
      <c r="BN83">
        <v>7.096246995174436E-4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5.5064025278320744E-2</v>
      </c>
    </row>
    <row r="84" spans="1:73" x14ac:dyDescent="0.25">
      <c r="A84">
        <v>1258</v>
      </c>
      <c r="B84">
        <v>566.46963104407587</v>
      </c>
      <c r="C84">
        <v>1.6244514978599356E-3</v>
      </c>
      <c r="D84">
        <v>30</v>
      </c>
      <c r="E84">
        <v>659</v>
      </c>
      <c r="F84">
        <v>-599</v>
      </c>
      <c r="G84">
        <v>0</v>
      </c>
      <c r="H84">
        <v>0</v>
      </c>
      <c r="I84">
        <v>0</v>
      </c>
      <c r="J84">
        <v>0</v>
      </c>
      <c r="K84">
        <v>2.9214920899720059E-3</v>
      </c>
      <c r="L84">
        <v>4.3912707728577059E-3</v>
      </c>
      <c r="M84">
        <v>5.8889443401720833E-3</v>
      </c>
      <c r="N84">
        <v>1.3869059755979905E-2</v>
      </c>
      <c r="O84">
        <v>4.0171606298771506E-2</v>
      </c>
      <c r="P84">
        <v>9.1160011731047708E-2</v>
      </c>
      <c r="Q84">
        <v>0.12331884035575004</v>
      </c>
      <c r="R84">
        <v>0.12423328414245442</v>
      </c>
      <c r="S84">
        <v>0.12423328414245442</v>
      </c>
      <c r="T84">
        <v>0.12423328414245442</v>
      </c>
      <c r="U84">
        <v>0.12423328414245442</v>
      </c>
      <c r="V84">
        <v>0.12423328414245442</v>
      </c>
      <c r="W84">
        <v>0.12423328414245442</v>
      </c>
      <c r="X84">
        <v>0.12423328414245442</v>
      </c>
      <c r="Y84">
        <v>0.12423328414245442</v>
      </c>
      <c r="Z84">
        <v>0.12423328414245442</v>
      </c>
      <c r="AA84">
        <v>0.12423328414245442</v>
      </c>
      <c r="AB84">
        <v>0.12423328414245442</v>
      </c>
      <c r="AC84">
        <v>0.12423328414245442</v>
      </c>
      <c r="AD84">
        <v>0.12423328414245442</v>
      </c>
      <c r="AE84">
        <v>0.12423328414245442</v>
      </c>
      <c r="AF84">
        <v>0.12423328414245442</v>
      </c>
      <c r="AG84">
        <v>0.12423328414245442</v>
      </c>
      <c r="AH84">
        <v>0.12423328414245442</v>
      </c>
      <c r="AI84">
        <v>0.12423328414245442</v>
      </c>
      <c r="AJ84">
        <v>0.12423328414245442</v>
      </c>
      <c r="AK84">
        <v>0.12423328414245442</v>
      </c>
      <c r="AL84">
        <v>0.12423328414245442</v>
      </c>
      <c r="AM84">
        <v>0.12423328414245442</v>
      </c>
      <c r="AN84">
        <v>0.12423328414245442</v>
      </c>
      <c r="AO84">
        <v>0.12423328414245442</v>
      </c>
      <c r="AP84">
        <v>0.12423328414245442</v>
      </c>
      <c r="AQ84">
        <v>0.12423328414245442</v>
      </c>
      <c r="AR84">
        <v>0.12423328414245442</v>
      </c>
      <c r="AS84">
        <v>0.12423328414245442</v>
      </c>
      <c r="AT84">
        <v>0.12423328414245442</v>
      </c>
      <c r="AU84">
        <v>0.12423328414245442</v>
      </c>
      <c r="AV84">
        <v>0.12423328414245442</v>
      </c>
      <c r="AW84">
        <v>0.12423328414245442</v>
      </c>
      <c r="AX84">
        <v>0.12423328414245442</v>
      </c>
      <c r="AY84">
        <v>0.12423328414245442</v>
      </c>
      <c r="AZ84">
        <v>0.12423328414245442</v>
      </c>
      <c r="BA84">
        <v>0.12423328414245442</v>
      </c>
      <c r="BB84">
        <v>0.12423328414245442</v>
      </c>
      <c r="BC84">
        <v>0.12423328414245442</v>
      </c>
      <c r="BD84">
        <v>0.12423328414245442</v>
      </c>
      <c r="BE84">
        <v>0.12423328414245442</v>
      </c>
      <c r="BF84">
        <v>0.12423328414245442</v>
      </c>
      <c r="BG84">
        <v>0.12423328414245442</v>
      </c>
      <c r="BH84">
        <v>0.12423328414245442</v>
      </c>
      <c r="BI84">
        <v>0.12331884035575004</v>
      </c>
      <c r="BJ84">
        <v>9.2606345687683125E-2</v>
      </c>
      <c r="BK84">
        <v>4.9237996662389566E-2</v>
      </c>
      <c r="BL84">
        <v>1.6405204838696251E-2</v>
      </c>
      <c r="BM84">
        <v>5.3340704084183892E-3</v>
      </c>
      <c r="BN84">
        <v>7.096246995174436E-4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3.8833355732926456E-2</v>
      </c>
    </row>
    <row r="85" spans="1:73" x14ac:dyDescent="0.25">
      <c r="A85">
        <v>1258</v>
      </c>
      <c r="B85">
        <v>546.28811186223879</v>
      </c>
      <c r="C85">
        <v>1.5665774349492736E-3</v>
      </c>
      <c r="D85">
        <v>20</v>
      </c>
      <c r="E85">
        <v>649</v>
      </c>
      <c r="F85">
        <v>-609</v>
      </c>
      <c r="G85">
        <v>0</v>
      </c>
      <c r="H85">
        <v>0</v>
      </c>
      <c r="I85">
        <v>0</v>
      </c>
      <c r="J85">
        <v>0</v>
      </c>
      <c r="K85">
        <v>2.9214920899720059E-3</v>
      </c>
      <c r="L85">
        <v>4.3912707728577059E-3</v>
      </c>
      <c r="M85">
        <v>5.8889443401720833E-3</v>
      </c>
      <c r="N85">
        <v>1.3869059755979905E-2</v>
      </c>
      <c r="O85">
        <v>4.0171606298771506E-2</v>
      </c>
      <c r="P85">
        <v>9.1160011731047708E-2</v>
      </c>
      <c r="Q85">
        <v>0.12488541779069931</v>
      </c>
      <c r="R85">
        <v>0.12579986157740369</v>
      </c>
      <c r="S85">
        <v>0.12579986157740369</v>
      </c>
      <c r="T85">
        <v>0.12579986157740369</v>
      </c>
      <c r="U85">
        <v>0.12579986157740369</v>
      </c>
      <c r="V85">
        <v>0.12579986157740369</v>
      </c>
      <c r="W85">
        <v>0.12579986157740369</v>
      </c>
      <c r="X85">
        <v>0.12579986157740369</v>
      </c>
      <c r="Y85">
        <v>0.12579986157740369</v>
      </c>
      <c r="Z85">
        <v>0.12579986157740369</v>
      </c>
      <c r="AA85">
        <v>0.12579986157740369</v>
      </c>
      <c r="AB85">
        <v>0.12579986157740369</v>
      </c>
      <c r="AC85">
        <v>0.12579986157740369</v>
      </c>
      <c r="AD85">
        <v>0.12579986157740369</v>
      </c>
      <c r="AE85">
        <v>0.12579986157740369</v>
      </c>
      <c r="AF85">
        <v>0.12579986157740369</v>
      </c>
      <c r="AG85">
        <v>0.12579986157740369</v>
      </c>
      <c r="AH85">
        <v>0.12579986157740369</v>
      </c>
      <c r="AI85">
        <v>0.12579986157740369</v>
      </c>
      <c r="AJ85">
        <v>0.12579986157740369</v>
      </c>
      <c r="AK85">
        <v>0.12579986157740369</v>
      </c>
      <c r="AL85">
        <v>0.12579986157740369</v>
      </c>
      <c r="AM85">
        <v>0.12579986157740369</v>
      </c>
      <c r="AN85">
        <v>0.12579986157740369</v>
      </c>
      <c r="AO85">
        <v>0.12579986157740369</v>
      </c>
      <c r="AP85">
        <v>0.12579986157740369</v>
      </c>
      <c r="AQ85">
        <v>0.12579986157740369</v>
      </c>
      <c r="AR85">
        <v>0.12579986157740369</v>
      </c>
      <c r="AS85">
        <v>0.12579986157740369</v>
      </c>
      <c r="AT85">
        <v>0.12579986157740369</v>
      </c>
      <c r="AU85">
        <v>0.12579986157740369</v>
      </c>
      <c r="AV85">
        <v>0.12579986157740369</v>
      </c>
      <c r="AW85">
        <v>0.12579986157740369</v>
      </c>
      <c r="AX85">
        <v>0.12579986157740369</v>
      </c>
      <c r="AY85">
        <v>0.12579986157740369</v>
      </c>
      <c r="AZ85">
        <v>0.12579986157740369</v>
      </c>
      <c r="BA85">
        <v>0.12579986157740369</v>
      </c>
      <c r="BB85">
        <v>0.12579986157740369</v>
      </c>
      <c r="BC85">
        <v>0.12579986157740369</v>
      </c>
      <c r="BD85">
        <v>0.12579986157740369</v>
      </c>
      <c r="BE85">
        <v>0.12579986157740369</v>
      </c>
      <c r="BF85">
        <v>0.12579986157740369</v>
      </c>
      <c r="BG85">
        <v>0.12579986157740369</v>
      </c>
      <c r="BH85">
        <v>0.12579986157740369</v>
      </c>
      <c r="BI85">
        <v>0.12488541779069931</v>
      </c>
      <c r="BJ85">
        <v>9.4172923122632396E-2</v>
      </c>
      <c r="BK85">
        <v>5.0804574097338837E-2</v>
      </c>
      <c r="BL85">
        <v>1.6405204838696251E-2</v>
      </c>
      <c r="BM85">
        <v>5.3340704084183892E-3</v>
      </c>
      <c r="BN85">
        <v>7.096246995174436E-4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2.6967878140832235E-4</v>
      </c>
      <c r="BU85">
        <v>2.5236164863661661E-2</v>
      </c>
    </row>
    <row r="86" spans="1:73" x14ac:dyDescent="0.25">
      <c r="A86">
        <v>1258</v>
      </c>
      <c r="B86">
        <v>559.29126655941332</v>
      </c>
      <c r="C86">
        <v>1.6038662726329414E-3</v>
      </c>
      <c r="D86">
        <v>10</v>
      </c>
      <c r="E86">
        <v>639</v>
      </c>
      <c r="F86">
        <v>-619</v>
      </c>
      <c r="G86">
        <v>0</v>
      </c>
      <c r="H86">
        <v>0</v>
      </c>
      <c r="I86">
        <v>0</v>
      </c>
      <c r="J86">
        <v>0</v>
      </c>
      <c r="K86">
        <v>2.9214920899720059E-3</v>
      </c>
      <c r="L86">
        <v>4.3912707728577059E-3</v>
      </c>
      <c r="M86">
        <v>5.8889443401720833E-3</v>
      </c>
      <c r="N86">
        <v>1.3869059755979905E-2</v>
      </c>
      <c r="O86">
        <v>4.0171606298771506E-2</v>
      </c>
      <c r="P86">
        <v>9.2763878003680647E-2</v>
      </c>
      <c r="Q86">
        <v>0.12648928406333226</v>
      </c>
      <c r="R86">
        <v>0.12740372785003665</v>
      </c>
      <c r="S86">
        <v>0.12740372785003665</v>
      </c>
      <c r="T86">
        <v>0.12740372785003665</v>
      </c>
      <c r="U86">
        <v>0.12740372785003665</v>
      </c>
      <c r="V86">
        <v>0.12740372785003665</v>
      </c>
      <c r="W86">
        <v>0.12740372785003665</v>
      </c>
      <c r="X86">
        <v>0.12740372785003665</v>
      </c>
      <c r="Y86">
        <v>0.12740372785003665</v>
      </c>
      <c r="Z86">
        <v>0.12740372785003665</v>
      </c>
      <c r="AA86">
        <v>0.12740372785003665</v>
      </c>
      <c r="AB86">
        <v>0.12740372785003665</v>
      </c>
      <c r="AC86">
        <v>0.12740372785003665</v>
      </c>
      <c r="AD86">
        <v>0.12740372785003665</v>
      </c>
      <c r="AE86">
        <v>0.12740372785003665</v>
      </c>
      <c r="AF86">
        <v>0.12740372785003665</v>
      </c>
      <c r="AG86">
        <v>0.12740372785003665</v>
      </c>
      <c r="AH86">
        <v>0.12740372785003665</v>
      </c>
      <c r="AI86">
        <v>0.12740372785003665</v>
      </c>
      <c r="AJ86">
        <v>0.12740372785003665</v>
      </c>
      <c r="AK86">
        <v>0.12740372785003665</v>
      </c>
      <c r="AL86">
        <v>0.12740372785003665</v>
      </c>
      <c r="AM86">
        <v>0.12740372785003665</v>
      </c>
      <c r="AN86">
        <v>0.12740372785003665</v>
      </c>
      <c r="AO86">
        <v>0.12740372785003665</v>
      </c>
      <c r="AP86">
        <v>0.12740372785003665</v>
      </c>
      <c r="AQ86">
        <v>0.12740372785003665</v>
      </c>
      <c r="AR86">
        <v>0.12740372785003665</v>
      </c>
      <c r="AS86">
        <v>0.12740372785003665</v>
      </c>
      <c r="AT86">
        <v>0.12740372785003665</v>
      </c>
      <c r="AU86">
        <v>0.12740372785003665</v>
      </c>
      <c r="AV86">
        <v>0.12740372785003665</v>
      </c>
      <c r="AW86">
        <v>0.12740372785003665</v>
      </c>
      <c r="AX86">
        <v>0.12740372785003665</v>
      </c>
      <c r="AY86">
        <v>0.12740372785003665</v>
      </c>
      <c r="AZ86">
        <v>0.12740372785003665</v>
      </c>
      <c r="BA86">
        <v>0.12740372785003665</v>
      </c>
      <c r="BB86">
        <v>0.12740372785003665</v>
      </c>
      <c r="BC86">
        <v>0.12740372785003665</v>
      </c>
      <c r="BD86">
        <v>0.12740372785003665</v>
      </c>
      <c r="BE86">
        <v>0.12740372785003665</v>
      </c>
      <c r="BF86">
        <v>0.12740372785003665</v>
      </c>
      <c r="BG86">
        <v>0.12740372785003665</v>
      </c>
      <c r="BH86">
        <v>0.12740372785003665</v>
      </c>
      <c r="BI86">
        <v>0.12648928406333226</v>
      </c>
      <c r="BJ86">
        <v>9.5776789395265335E-2</v>
      </c>
      <c r="BK86">
        <v>5.0804574097338837E-2</v>
      </c>
      <c r="BL86">
        <v>1.6405204838696251E-2</v>
      </c>
      <c r="BM86">
        <v>5.3340704084183892E-3</v>
      </c>
      <c r="BN86">
        <v>7.096246995174436E-4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6.1191073751026837E-4</v>
      </c>
      <c r="BU86">
        <v>1.3741967757349205E-2</v>
      </c>
    </row>
    <row r="87" spans="1:73" x14ac:dyDescent="0.25">
      <c r="A87">
        <v>1258</v>
      </c>
      <c r="B87">
        <v>534.93040700164909</v>
      </c>
      <c r="C87">
        <v>1.5340072146551509E-3</v>
      </c>
      <c r="D87">
        <v>0</v>
      </c>
      <c r="E87">
        <v>629</v>
      </c>
      <c r="F87">
        <v>-629</v>
      </c>
      <c r="G87">
        <v>0</v>
      </c>
      <c r="H87">
        <v>0</v>
      </c>
      <c r="I87">
        <v>0</v>
      </c>
      <c r="J87">
        <v>0</v>
      </c>
      <c r="K87">
        <v>2.9214920899720059E-3</v>
      </c>
      <c r="L87">
        <v>4.3912707728577059E-3</v>
      </c>
      <c r="M87">
        <v>5.8889443401720833E-3</v>
      </c>
      <c r="N87">
        <v>1.3869059755979905E-2</v>
      </c>
      <c r="O87">
        <v>4.0171606298771506E-2</v>
      </c>
      <c r="P87">
        <v>9.4297885218335792E-2</v>
      </c>
      <c r="Q87">
        <v>0.12802329127798742</v>
      </c>
      <c r="R87">
        <v>0.12893773506469181</v>
      </c>
      <c r="S87">
        <v>0.12893773506469181</v>
      </c>
      <c r="T87">
        <v>0.12893773506469181</v>
      </c>
      <c r="U87">
        <v>0.12893773506469181</v>
      </c>
      <c r="V87">
        <v>0.12893773506469181</v>
      </c>
      <c r="W87">
        <v>0.12893773506469181</v>
      </c>
      <c r="X87">
        <v>0.12893773506469181</v>
      </c>
      <c r="Y87">
        <v>0.12893773506469181</v>
      </c>
      <c r="Z87">
        <v>0.12893773506469181</v>
      </c>
      <c r="AA87">
        <v>0.12893773506469181</v>
      </c>
      <c r="AB87">
        <v>0.12893773506469181</v>
      </c>
      <c r="AC87">
        <v>0.12893773506469181</v>
      </c>
      <c r="AD87">
        <v>0.12893773506469181</v>
      </c>
      <c r="AE87">
        <v>0.12893773506469181</v>
      </c>
      <c r="AF87">
        <v>0.12893773506469181</v>
      </c>
      <c r="AG87">
        <v>0.12893773506469181</v>
      </c>
      <c r="AH87">
        <v>0.12893773506469181</v>
      </c>
      <c r="AI87">
        <v>0.12893773506469181</v>
      </c>
      <c r="AJ87">
        <v>0.12893773506469181</v>
      </c>
      <c r="AK87">
        <v>0.12893773506469181</v>
      </c>
      <c r="AL87">
        <v>0.12893773506469181</v>
      </c>
      <c r="AM87">
        <v>0.12893773506469181</v>
      </c>
      <c r="AN87">
        <v>0.12893773506469181</v>
      </c>
      <c r="AO87">
        <v>0.12893773506469181</v>
      </c>
      <c r="AP87">
        <v>0.12893773506469181</v>
      </c>
      <c r="AQ87">
        <v>0.12893773506469181</v>
      </c>
      <c r="AR87">
        <v>0.12893773506469181</v>
      </c>
      <c r="AS87">
        <v>0.12893773506469181</v>
      </c>
      <c r="AT87">
        <v>0.12893773506469181</v>
      </c>
      <c r="AU87">
        <v>0.12893773506469181</v>
      </c>
      <c r="AV87">
        <v>0.12893773506469181</v>
      </c>
      <c r="AW87">
        <v>0.12893773506469181</v>
      </c>
      <c r="AX87">
        <v>0.12893773506469181</v>
      </c>
      <c r="AY87">
        <v>0.12893773506469181</v>
      </c>
      <c r="AZ87">
        <v>0.12893773506469181</v>
      </c>
      <c r="BA87">
        <v>0.12893773506469181</v>
      </c>
      <c r="BB87">
        <v>0.12893773506469181</v>
      </c>
      <c r="BC87">
        <v>0.12893773506469181</v>
      </c>
      <c r="BD87">
        <v>0.12893773506469181</v>
      </c>
      <c r="BE87">
        <v>0.12893773506469181</v>
      </c>
      <c r="BF87">
        <v>0.12893773506469181</v>
      </c>
      <c r="BG87">
        <v>0.12893773506469181</v>
      </c>
      <c r="BH87">
        <v>0.12893773506469181</v>
      </c>
      <c r="BI87">
        <v>0.12802329127798742</v>
      </c>
      <c r="BJ87">
        <v>9.731079660992048E-2</v>
      </c>
      <c r="BK87">
        <v>5.0804574097338837E-2</v>
      </c>
      <c r="BL87">
        <v>1.6405204838696251E-2</v>
      </c>
      <c r="BM87">
        <v>5.3340704084183892E-3</v>
      </c>
      <c r="BN87">
        <v>7.096246995174436E-4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2.3785706964797315E-3</v>
      </c>
      <c r="BU87">
        <v>2.2477706510367346E-3</v>
      </c>
    </row>
    <row r="88" spans="1:73" x14ac:dyDescent="0.25">
      <c r="A88">
        <v>1258</v>
      </c>
      <c r="B88">
        <v>551.85792794813779</v>
      </c>
      <c r="C88">
        <v>1.5825498641629397E-3</v>
      </c>
      <c r="D88">
        <v>-10</v>
      </c>
      <c r="E88">
        <v>619</v>
      </c>
      <c r="F88">
        <v>-639</v>
      </c>
      <c r="G88">
        <v>0</v>
      </c>
      <c r="H88">
        <v>0</v>
      </c>
      <c r="I88">
        <v>0</v>
      </c>
      <c r="J88">
        <v>0</v>
      </c>
      <c r="K88">
        <v>2.9214920899720059E-3</v>
      </c>
      <c r="L88">
        <v>4.3912707728577059E-3</v>
      </c>
      <c r="M88">
        <v>5.8889443401720833E-3</v>
      </c>
      <c r="N88">
        <v>1.3869059755979905E-2</v>
      </c>
      <c r="O88">
        <v>4.0171606298771506E-2</v>
      </c>
      <c r="P88">
        <v>9.588043508249873E-2</v>
      </c>
      <c r="Q88">
        <v>0.12960584114215037</v>
      </c>
      <c r="R88">
        <v>0.13052028492885476</v>
      </c>
      <c r="S88">
        <v>0.13052028492885476</v>
      </c>
      <c r="T88">
        <v>0.13052028492885476</v>
      </c>
      <c r="U88">
        <v>0.13052028492885476</v>
      </c>
      <c r="V88">
        <v>0.13052028492885476</v>
      </c>
      <c r="W88">
        <v>0.13052028492885476</v>
      </c>
      <c r="X88">
        <v>0.13052028492885476</v>
      </c>
      <c r="Y88">
        <v>0.13052028492885476</v>
      </c>
      <c r="Z88">
        <v>0.13052028492885476</v>
      </c>
      <c r="AA88">
        <v>0.13052028492885476</v>
      </c>
      <c r="AB88">
        <v>0.13052028492885476</v>
      </c>
      <c r="AC88">
        <v>0.13052028492885476</v>
      </c>
      <c r="AD88">
        <v>0.13052028492885476</v>
      </c>
      <c r="AE88">
        <v>0.13052028492885476</v>
      </c>
      <c r="AF88">
        <v>0.13052028492885476</v>
      </c>
      <c r="AG88">
        <v>0.13052028492885476</v>
      </c>
      <c r="AH88">
        <v>0.13052028492885476</v>
      </c>
      <c r="AI88">
        <v>0.13052028492885476</v>
      </c>
      <c r="AJ88">
        <v>0.13052028492885476</v>
      </c>
      <c r="AK88">
        <v>0.13052028492885476</v>
      </c>
      <c r="AL88">
        <v>0.13052028492885476</v>
      </c>
      <c r="AM88">
        <v>0.13052028492885476</v>
      </c>
      <c r="AN88">
        <v>0.13052028492885476</v>
      </c>
      <c r="AO88">
        <v>0.13052028492885476</v>
      </c>
      <c r="AP88">
        <v>0.13052028492885476</v>
      </c>
      <c r="AQ88">
        <v>0.13052028492885476</v>
      </c>
      <c r="AR88">
        <v>0.13052028492885476</v>
      </c>
      <c r="AS88">
        <v>0.13052028492885476</v>
      </c>
      <c r="AT88">
        <v>0.13052028492885476</v>
      </c>
      <c r="AU88">
        <v>0.13052028492885476</v>
      </c>
      <c r="AV88">
        <v>0.13052028492885476</v>
      </c>
      <c r="AW88">
        <v>0.13052028492885476</v>
      </c>
      <c r="AX88">
        <v>0.13052028492885476</v>
      </c>
      <c r="AY88">
        <v>0.13052028492885476</v>
      </c>
      <c r="AZ88">
        <v>0.13052028492885476</v>
      </c>
      <c r="BA88">
        <v>0.13052028492885476</v>
      </c>
      <c r="BB88">
        <v>0.13052028492885476</v>
      </c>
      <c r="BC88">
        <v>0.13052028492885476</v>
      </c>
      <c r="BD88">
        <v>0.13052028492885476</v>
      </c>
      <c r="BE88">
        <v>0.13052028492885476</v>
      </c>
      <c r="BF88">
        <v>0.13052028492885476</v>
      </c>
      <c r="BG88">
        <v>0.13052028492885476</v>
      </c>
      <c r="BH88">
        <v>0.13052028492885476</v>
      </c>
      <c r="BI88">
        <v>0.12960584114215037</v>
      </c>
      <c r="BJ88">
        <v>9.8893346474083418E-2</v>
      </c>
      <c r="BK88">
        <v>5.0804574097338837E-2</v>
      </c>
      <c r="BL88">
        <v>1.6405204838696251E-2</v>
      </c>
      <c r="BM88">
        <v>5.3340704084183892E-3</v>
      </c>
      <c r="BN88">
        <v>7.096246995174436E-4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1.5000354401439195E-2</v>
      </c>
      <c r="BU88">
        <v>6.1191073751026837E-4</v>
      </c>
    </row>
    <row r="89" spans="1:73" x14ac:dyDescent="0.25">
      <c r="A89">
        <v>1258</v>
      </c>
      <c r="B89">
        <v>553.91167733217662</v>
      </c>
      <c r="C89">
        <v>1.5884393524608061E-3</v>
      </c>
      <c r="D89">
        <v>-20</v>
      </c>
      <c r="E89">
        <v>609</v>
      </c>
      <c r="F89">
        <v>-649</v>
      </c>
      <c r="G89">
        <v>0</v>
      </c>
      <c r="H89">
        <v>0</v>
      </c>
      <c r="I89">
        <v>0</v>
      </c>
      <c r="J89">
        <v>0</v>
      </c>
      <c r="K89">
        <v>2.9214920899720059E-3</v>
      </c>
      <c r="L89">
        <v>4.3912707728577059E-3</v>
      </c>
      <c r="M89">
        <v>5.8889443401720833E-3</v>
      </c>
      <c r="N89">
        <v>1.3869059755979905E-2</v>
      </c>
      <c r="O89">
        <v>4.1760045651232314E-2</v>
      </c>
      <c r="P89">
        <v>9.7468874434959538E-2</v>
      </c>
      <c r="Q89">
        <v>0.13119428049461118</v>
      </c>
      <c r="R89">
        <v>0.13210872428131556</v>
      </c>
      <c r="S89">
        <v>0.13210872428131556</v>
      </c>
      <c r="T89">
        <v>0.13210872428131556</v>
      </c>
      <c r="U89">
        <v>0.13210872428131556</v>
      </c>
      <c r="V89">
        <v>0.13210872428131556</v>
      </c>
      <c r="W89">
        <v>0.13210872428131556</v>
      </c>
      <c r="X89">
        <v>0.13210872428131556</v>
      </c>
      <c r="Y89">
        <v>0.13210872428131556</v>
      </c>
      <c r="Z89">
        <v>0.13210872428131556</v>
      </c>
      <c r="AA89">
        <v>0.13210872428131556</v>
      </c>
      <c r="AB89">
        <v>0.13210872428131556</v>
      </c>
      <c r="AC89">
        <v>0.13210872428131556</v>
      </c>
      <c r="AD89">
        <v>0.13210872428131556</v>
      </c>
      <c r="AE89">
        <v>0.13210872428131556</v>
      </c>
      <c r="AF89">
        <v>0.13210872428131556</v>
      </c>
      <c r="AG89">
        <v>0.13210872428131556</v>
      </c>
      <c r="AH89">
        <v>0.13210872428131556</v>
      </c>
      <c r="AI89">
        <v>0.13210872428131556</v>
      </c>
      <c r="AJ89">
        <v>0.13210872428131556</v>
      </c>
      <c r="AK89">
        <v>0.13210872428131556</v>
      </c>
      <c r="AL89">
        <v>0.13210872428131556</v>
      </c>
      <c r="AM89">
        <v>0.13210872428131556</v>
      </c>
      <c r="AN89">
        <v>0.13210872428131556</v>
      </c>
      <c r="AO89">
        <v>0.13210872428131556</v>
      </c>
      <c r="AP89">
        <v>0.13210872428131556</v>
      </c>
      <c r="AQ89">
        <v>0.13210872428131556</v>
      </c>
      <c r="AR89">
        <v>0.13210872428131556</v>
      </c>
      <c r="AS89">
        <v>0.13210872428131556</v>
      </c>
      <c r="AT89">
        <v>0.13210872428131556</v>
      </c>
      <c r="AU89">
        <v>0.13210872428131556</v>
      </c>
      <c r="AV89">
        <v>0.13210872428131556</v>
      </c>
      <c r="AW89">
        <v>0.13210872428131556</v>
      </c>
      <c r="AX89">
        <v>0.13210872428131556</v>
      </c>
      <c r="AY89">
        <v>0.13210872428131556</v>
      </c>
      <c r="AZ89">
        <v>0.13210872428131556</v>
      </c>
      <c r="BA89">
        <v>0.13210872428131556</v>
      </c>
      <c r="BB89">
        <v>0.13210872428131556</v>
      </c>
      <c r="BC89">
        <v>0.13210872428131556</v>
      </c>
      <c r="BD89">
        <v>0.13210872428131556</v>
      </c>
      <c r="BE89">
        <v>0.13210872428131556</v>
      </c>
      <c r="BF89">
        <v>0.13210872428131556</v>
      </c>
      <c r="BG89">
        <v>0.13210872428131556</v>
      </c>
      <c r="BH89">
        <v>0.13210872428131556</v>
      </c>
      <c r="BI89">
        <v>0.13119428049461118</v>
      </c>
      <c r="BJ89">
        <v>9.8893346474083418E-2</v>
      </c>
      <c r="BK89">
        <v>5.0804574097338837E-2</v>
      </c>
      <c r="BL89">
        <v>1.6405204838696251E-2</v>
      </c>
      <c r="BM89">
        <v>5.3340704084183892E-3</v>
      </c>
      <c r="BN89">
        <v>7.096246995174436E-4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2.7622138106398644E-2</v>
      </c>
      <c r="BU89">
        <v>2.6967878140832235E-4</v>
      </c>
    </row>
    <row r="90" spans="1:73" x14ac:dyDescent="0.25">
      <c r="A90">
        <v>1258</v>
      </c>
      <c r="B90">
        <v>564.40606067591818</v>
      </c>
      <c r="C90">
        <v>1.6185338461593235E-3</v>
      </c>
      <c r="D90">
        <v>-30</v>
      </c>
      <c r="E90">
        <v>599</v>
      </c>
      <c r="F90">
        <v>-659</v>
      </c>
      <c r="G90">
        <v>0</v>
      </c>
      <c r="H90">
        <v>0</v>
      </c>
      <c r="I90">
        <v>0</v>
      </c>
      <c r="J90">
        <v>0</v>
      </c>
      <c r="K90">
        <v>2.9214920899720059E-3</v>
      </c>
      <c r="L90">
        <v>4.3912707728577059E-3</v>
      </c>
      <c r="M90">
        <v>5.8889443401720833E-3</v>
      </c>
      <c r="N90">
        <v>1.3869059755979905E-2</v>
      </c>
      <c r="O90">
        <v>4.3378579497391635E-2</v>
      </c>
      <c r="P90">
        <v>9.9087408281118866E-2</v>
      </c>
      <c r="Q90">
        <v>0.1328128143407705</v>
      </c>
      <c r="R90">
        <v>0.13372725812747488</v>
      </c>
      <c r="S90">
        <v>0.13372725812747488</v>
      </c>
      <c r="T90">
        <v>0.13372725812747488</v>
      </c>
      <c r="U90">
        <v>0.13372725812747488</v>
      </c>
      <c r="V90">
        <v>0.13372725812747488</v>
      </c>
      <c r="W90">
        <v>0.13372725812747488</v>
      </c>
      <c r="X90">
        <v>0.13372725812747488</v>
      </c>
      <c r="Y90">
        <v>0.13372725812747488</v>
      </c>
      <c r="Z90">
        <v>0.13372725812747488</v>
      </c>
      <c r="AA90">
        <v>0.13372725812747488</v>
      </c>
      <c r="AB90">
        <v>0.13372725812747488</v>
      </c>
      <c r="AC90">
        <v>0.13372725812747488</v>
      </c>
      <c r="AD90">
        <v>0.13372725812747488</v>
      </c>
      <c r="AE90">
        <v>0.13372725812747488</v>
      </c>
      <c r="AF90">
        <v>0.13372725812747488</v>
      </c>
      <c r="AG90">
        <v>0.13372725812747488</v>
      </c>
      <c r="AH90">
        <v>0.13372725812747488</v>
      </c>
      <c r="AI90">
        <v>0.13372725812747488</v>
      </c>
      <c r="AJ90">
        <v>0.13372725812747488</v>
      </c>
      <c r="AK90">
        <v>0.13372725812747488</v>
      </c>
      <c r="AL90">
        <v>0.13372725812747488</v>
      </c>
      <c r="AM90">
        <v>0.13372725812747488</v>
      </c>
      <c r="AN90">
        <v>0.13372725812747488</v>
      </c>
      <c r="AO90">
        <v>0.13372725812747488</v>
      </c>
      <c r="AP90">
        <v>0.13372725812747488</v>
      </c>
      <c r="AQ90">
        <v>0.13372725812747488</v>
      </c>
      <c r="AR90">
        <v>0.13372725812747488</v>
      </c>
      <c r="AS90">
        <v>0.13372725812747488</v>
      </c>
      <c r="AT90">
        <v>0.13372725812747488</v>
      </c>
      <c r="AU90">
        <v>0.13372725812747488</v>
      </c>
      <c r="AV90">
        <v>0.13372725812747488</v>
      </c>
      <c r="AW90">
        <v>0.13372725812747488</v>
      </c>
      <c r="AX90">
        <v>0.13372725812747488</v>
      </c>
      <c r="AY90">
        <v>0.13372725812747488</v>
      </c>
      <c r="AZ90">
        <v>0.13372725812747488</v>
      </c>
      <c r="BA90">
        <v>0.13372725812747488</v>
      </c>
      <c r="BB90">
        <v>0.13372725812747488</v>
      </c>
      <c r="BC90">
        <v>0.13372725812747488</v>
      </c>
      <c r="BD90">
        <v>0.13372725812747488</v>
      </c>
      <c r="BE90">
        <v>0.13372725812747488</v>
      </c>
      <c r="BF90">
        <v>0.13372725812747488</v>
      </c>
      <c r="BG90">
        <v>0.13372725812747488</v>
      </c>
      <c r="BH90">
        <v>0.13372725812747488</v>
      </c>
      <c r="BI90">
        <v>0.1328128143407705</v>
      </c>
      <c r="BJ90">
        <v>9.8893346474083418E-2</v>
      </c>
      <c r="BK90">
        <v>5.0804574097338837E-2</v>
      </c>
      <c r="BL90">
        <v>1.6405204838696251E-2</v>
      </c>
      <c r="BM90">
        <v>5.3340704084183892E-3</v>
      </c>
      <c r="BN90">
        <v>7.096246995174436E-4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4.38968558268856E-2</v>
      </c>
      <c r="BU90">
        <v>0</v>
      </c>
    </row>
    <row r="91" spans="1:73" x14ac:dyDescent="0.25">
      <c r="A91">
        <v>1258</v>
      </c>
      <c r="B91">
        <v>558.04288607903072</v>
      </c>
      <c r="C91">
        <v>1.6002863215991694E-3</v>
      </c>
      <c r="D91">
        <v>-40</v>
      </c>
      <c r="E91">
        <v>589</v>
      </c>
      <c r="F91">
        <v>-669</v>
      </c>
      <c r="G91">
        <v>0</v>
      </c>
      <c r="H91">
        <v>0</v>
      </c>
      <c r="I91">
        <v>0</v>
      </c>
      <c r="J91">
        <v>0</v>
      </c>
      <c r="K91">
        <v>2.9214920899720059E-3</v>
      </c>
      <c r="L91">
        <v>4.3912707728577059E-3</v>
      </c>
      <c r="M91">
        <v>5.8889443401720833E-3</v>
      </c>
      <c r="N91">
        <v>1.5469346077579074E-2</v>
      </c>
      <c r="O91">
        <v>4.4978865818990806E-2</v>
      </c>
      <c r="P91">
        <v>0.10068769460271804</v>
      </c>
      <c r="Q91">
        <v>0.13441310066236967</v>
      </c>
      <c r="R91">
        <v>0.13532754444907405</v>
      </c>
      <c r="S91">
        <v>0.13532754444907405</v>
      </c>
      <c r="T91">
        <v>0.13532754444907405</v>
      </c>
      <c r="U91">
        <v>0.13532754444907405</v>
      </c>
      <c r="V91">
        <v>0.13532754444907405</v>
      </c>
      <c r="W91">
        <v>0.13532754444907405</v>
      </c>
      <c r="X91">
        <v>0.13532754444907405</v>
      </c>
      <c r="Y91">
        <v>0.13532754444907405</v>
      </c>
      <c r="Z91">
        <v>0.13532754444907405</v>
      </c>
      <c r="AA91">
        <v>0.13532754444907405</v>
      </c>
      <c r="AB91">
        <v>0.13532754444907405</v>
      </c>
      <c r="AC91">
        <v>0.13532754444907405</v>
      </c>
      <c r="AD91">
        <v>0.13532754444907405</v>
      </c>
      <c r="AE91">
        <v>0.13532754444907405</v>
      </c>
      <c r="AF91">
        <v>0.13532754444907405</v>
      </c>
      <c r="AG91">
        <v>0.13532754444907405</v>
      </c>
      <c r="AH91">
        <v>0.13532754444907405</v>
      </c>
      <c r="AI91">
        <v>0.13532754444907405</v>
      </c>
      <c r="AJ91">
        <v>0.13532754444907405</v>
      </c>
      <c r="AK91">
        <v>0.13532754444907405</v>
      </c>
      <c r="AL91">
        <v>0.13532754444907405</v>
      </c>
      <c r="AM91">
        <v>0.13532754444907405</v>
      </c>
      <c r="AN91">
        <v>0.13532754444907405</v>
      </c>
      <c r="AO91">
        <v>0.13532754444907405</v>
      </c>
      <c r="AP91">
        <v>0.13532754444907405</v>
      </c>
      <c r="AQ91">
        <v>0.13532754444907405</v>
      </c>
      <c r="AR91">
        <v>0.13532754444907405</v>
      </c>
      <c r="AS91">
        <v>0.13532754444907405</v>
      </c>
      <c r="AT91">
        <v>0.13532754444907405</v>
      </c>
      <c r="AU91">
        <v>0.13532754444907405</v>
      </c>
      <c r="AV91">
        <v>0.13532754444907405</v>
      </c>
      <c r="AW91">
        <v>0.13532754444907405</v>
      </c>
      <c r="AX91">
        <v>0.13532754444907405</v>
      </c>
      <c r="AY91">
        <v>0.13532754444907405</v>
      </c>
      <c r="AZ91">
        <v>0.13532754444907405</v>
      </c>
      <c r="BA91">
        <v>0.13532754444907405</v>
      </c>
      <c r="BB91">
        <v>0.13532754444907405</v>
      </c>
      <c r="BC91">
        <v>0.13532754444907405</v>
      </c>
      <c r="BD91">
        <v>0.13532754444907405</v>
      </c>
      <c r="BE91">
        <v>0.13532754444907405</v>
      </c>
      <c r="BF91">
        <v>0.13532754444907405</v>
      </c>
      <c r="BG91">
        <v>0.13532754444907405</v>
      </c>
      <c r="BH91">
        <v>0.13532754444907405</v>
      </c>
      <c r="BI91">
        <v>0.13441310066236967</v>
      </c>
      <c r="BJ91">
        <v>9.8893346474083418E-2</v>
      </c>
      <c r="BK91">
        <v>5.0804574097338837E-2</v>
      </c>
      <c r="BL91">
        <v>1.6405204838696251E-2</v>
      </c>
      <c r="BM91">
        <v>5.3340704084183892E-3</v>
      </c>
      <c r="BN91">
        <v>7.096246995174436E-4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6.4745968395645781E-2</v>
      </c>
      <c r="BU91">
        <v>0</v>
      </c>
    </row>
    <row r="92" spans="1:73" x14ac:dyDescent="0.25">
      <c r="A92">
        <v>1258</v>
      </c>
      <c r="B92">
        <v>563.3100203991869</v>
      </c>
      <c r="C92">
        <v>1.6153907575069462E-3</v>
      </c>
      <c r="D92">
        <v>-30</v>
      </c>
      <c r="E92">
        <v>599</v>
      </c>
      <c r="F92">
        <v>-659</v>
      </c>
      <c r="G92">
        <v>0</v>
      </c>
      <c r="H92">
        <v>0</v>
      </c>
      <c r="I92">
        <v>0</v>
      </c>
      <c r="J92">
        <v>0</v>
      </c>
      <c r="K92">
        <v>2.9214920899720059E-3</v>
      </c>
      <c r="L92">
        <v>4.3912707728577059E-3</v>
      </c>
      <c r="M92">
        <v>5.8889443401720833E-3</v>
      </c>
      <c r="N92">
        <v>1.5469346077579074E-2</v>
      </c>
      <c r="O92">
        <v>4.6594256576497753E-2</v>
      </c>
      <c r="P92">
        <v>0.10230308536022498</v>
      </c>
      <c r="Q92">
        <v>0.13602849141987661</v>
      </c>
      <c r="R92">
        <v>0.13694293520658099</v>
      </c>
      <c r="S92">
        <v>0.13694293520658099</v>
      </c>
      <c r="T92">
        <v>0.13694293520658099</v>
      </c>
      <c r="U92">
        <v>0.13694293520658099</v>
      </c>
      <c r="V92">
        <v>0.13694293520658099</v>
      </c>
      <c r="W92">
        <v>0.13694293520658099</v>
      </c>
      <c r="X92">
        <v>0.13694293520658099</v>
      </c>
      <c r="Y92">
        <v>0.13694293520658099</v>
      </c>
      <c r="Z92">
        <v>0.13694293520658099</v>
      </c>
      <c r="AA92">
        <v>0.13694293520658099</v>
      </c>
      <c r="AB92">
        <v>0.13694293520658099</v>
      </c>
      <c r="AC92">
        <v>0.13694293520658099</v>
      </c>
      <c r="AD92">
        <v>0.13694293520658099</v>
      </c>
      <c r="AE92">
        <v>0.13694293520658099</v>
      </c>
      <c r="AF92">
        <v>0.13694293520658099</v>
      </c>
      <c r="AG92">
        <v>0.13694293520658099</v>
      </c>
      <c r="AH92">
        <v>0.13694293520658099</v>
      </c>
      <c r="AI92">
        <v>0.13694293520658099</v>
      </c>
      <c r="AJ92">
        <v>0.13694293520658099</v>
      </c>
      <c r="AK92">
        <v>0.13694293520658099</v>
      </c>
      <c r="AL92">
        <v>0.13694293520658099</v>
      </c>
      <c r="AM92">
        <v>0.13694293520658099</v>
      </c>
      <c r="AN92">
        <v>0.13694293520658099</v>
      </c>
      <c r="AO92">
        <v>0.13694293520658099</v>
      </c>
      <c r="AP92">
        <v>0.13694293520658099</v>
      </c>
      <c r="AQ92">
        <v>0.13694293520658099</v>
      </c>
      <c r="AR92">
        <v>0.13694293520658099</v>
      </c>
      <c r="AS92">
        <v>0.13694293520658099</v>
      </c>
      <c r="AT92">
        <v>0.13694293520658099</v>
      </c>
      <c r="AU92">
        <v>0.13694293520658099</v>
      </c>
      <c r="AV92">
        <v>0.13694293520658099</v>
      </c>
      <c r="AW92">
        <v>0.13694293520658099</v>
      </c>
      <c r="AX92">
        <v>0.13694293520658099</v>
      </c>
      <c r="AY92">
        <v>0.13694293520658099</v>
      </c>
      <c r="AZ92">
        <v>0.13694293520658099</v>
      </c>
      <c r="BA92">
        <v>0.13694293520658099</v>
      </c>
      <c r="BB92">
        <v>0.13694293520658099</v>
      </c>
      <c r="BC92">
        <v>0.13694293520658099</v>
      </c>
      <c r="BD92">
        <v>0.13694293520658099</v>
      </c>
      <c r="BE92">
        <v>0.13694293520658099</v>
      </c>
      <c r="BF92">
        <v>0.13694293520658099</v>
      </c>
      <c r="BG92">
        <v>0.13694293520658099</v>
      </c>
      <c r="BH92">
        <v>0.13694293520658099</v>
      </c>
      <c r="BI92">
        <v>0.13602849141987661</v>
      </c>
      <c r="BJ92">
        <v>9.8893346474083418E-2</v>
      </c>
      <c r="BK92">
        <v>5.0804574097338837E-2</v>
      </c>
      <c r="BL92">
        <v>1.6405204838696251E-2</v>
      </c>
      <c r="BM92">
        <v>5.3340704084183892E-3</v>
      </c>
      <c r="BN92">
        <v>7.096246995174436E-4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4.3896855826885586E-2</v>
      </c>
      <c r="BU92">
        <v>0</v>
      </c>
    </row>
    <row r="93" spans="1:73" x14ac:dyDescent="0.25">
      <c r="A93">
        <v>1258</v>
      </c>
      <c r="B93">
        <v>531.34785863729076</v>
      </c>
      <c r="C93">
        <v>1.5237336258558517E-3</v>
      </c>
      <c r="D93">
        <v>-20</v>
      </c>
      <c r="E93">
        <v>609</v>
      </c>
      <c r="F93">
        <v>-649</v>
      </c>
      <c r="G93">
        <v>0</v>
      </c>
      <c r="H93">
        <v>0</v>
      </c>
      <c r="I93">
        <v>0</v>
      </c>
      <c r="J93">
        <v>0</v>
      </c>
      <c r="K93">
        <v>2.9214920899720059E-3</v>
      </c>
      <c r="L93">
        <v>4.3912707728577059E-3</v>
      </c>
      <c r="M93">
        <v>5.8889443401720833E-3</v>
      </c>
      <c r="N93">
        <v>1.5469346077579074E-2</v>
      </c>
      <c r="O93">
        <v>4.8117990202353605E-2</v>
      </c>
      <c r="P93">
        <v>0.10382681898608083</v>
      </c>
      <c r="Q93">
        <v>0.13755222504573245</v>
      </c>
      <c r="R93">
        <v>0.13846666883243683</v>
      </c>
      <c r="S93">
        <v>0.13846666883243683</v>
      </c>
      <c r="T93">
        <v>0.13846666883243683</v>
      </c>
      <c r="U93">
        <v>0.13846666883243683</v>
      </c>
      <c r="V93">
        <v>0.13846666883243683</v>
      </c>
      <c r="W93">
        <v>0.13846666883243683</v>
      </c>
      <c r="X93">
        <v>0.13846666883243683</v>
      </c>
      <c r="Y93">
        <v>0.13846666883243683</v>
      </c>
      <c r="Z93">
        <v>0.13846666883243683</v>
      </c>
      <c r="AA93">
        <v>0.13846666883243683</v>
      </c>
      <c r="AB93">
        <v>0.13846666883243683</v>
      </c>
      <c r="AC93">
        <v>0.13846666883243683</v>
      </c>
      <c r="AD93">
        <v>0.13846666883243683</v>
      </c>
      <c r="AE93">
        <v>0.13846666883243683</v>
      </c>
      <c r="AF93">
        <v>0.13846666883243683</v>
      </c>
      <c r="AG93">
        <v>0.13846666883243683</v>
      </c>
      <c r="AH93">
        <v>0.13846666883243683</v>
      </c>
      <c r="AI93">
        <v>0.13846666883243683</v>
      </c>
      <c r="AJ93">
        <v>0.13846666883243683</v>
      </c>
      <c r="AK93">
        <v>0.13846666883243683</v>
      </c>
      <c r="AL93">
        <v>0.13846666883243683</v>
      </c>
      <c r="AM93">
        <v>0.13846666883243683</v>
      </c>
      <c r="AN93">
        <v>0.13846666883243683</v>
      </c>
      <c r="AO93">
        <v>0.13846666883243683</v>
      </c>
      <c r="AP93">
        <v>0.13846666883243683</v>
      </c>
      <c r="AQ93">
        <v>0.13846666883243683</v>
      </c>
      <c r="AR93">
        <v>0.13846666883243683</v>
      </c>
      <c r="AS93">
        <v>0.13846666883243683</v>
      </c>
      <c r="AT93">
        <v>0.13846666883243683</v>
      </c>
      <c r="AU93">
        <v>0.13846666883243683</v>
      </c>
      <c r="AV93">
        <v>0.13846666883243683</v>
      </c>
      <c r="AW93">
        <v>0.13846666883243683</v>
      </c>
      <c r="AX93">
        <v>0.13846666883243683</v>
      </c>
      <c r="AY93">
        <v>0.13846666883243683</v>
      </c>
      <c r="AZ93">
        <v>0.13846666883243683</v>
      </c>
      <c r="BA93">
        <v>0.13846666883243683</v>
      </c>
      <c r="BB93">
        <v>0.13846666883243683</v>
      </c>
      <c r="BC93">
        <v>0.13846666883243683</v>
      </c>
      <c r="BD93">
        <v>0.13846666883243683</v>
      </c>
      <c r="BE93">
        <v>0.13846666883243683</v>
      </c>
      <c r="BF93">
        <v>0.13846666883243683</v>
      </c>
      <c r="BG93">
        <v>0.13846666883243683</v>
      </c>
      <c r="BH93">
        <v>0.13846666883243683</v>
      </c>
      <c r="BI93">
        <v>0.13755222504573245</v>
      </c>
      <c r="BJ93">
        <v>9.8893346474083418E-2</v>
      </c>
      <c r="BK93">
        <v>5.0804574097338837E-2</v>
      </c>
      <c r="BL93">
        <v>1.6405204838696251E-2</v>
      </c>
      <c r="BM93">
        <v>5.3340704084183892E-3</v>
      </c>
      <c r="BN93">
        <v>7.096246995174436E-4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2.7622138106398617E-2</v>
      </c>
      <c r="BU93">
        <v>2.6967878140832235E-4</v>
      </c>
    </row>
    <row r="94" spans="1:73" x14ac:dyDescent="0.25">
      <c r="A94">
        <v>1258</v>
      </c>
      <c r="B94">
        <v>561.17920670319006</v>
      </c>
      <c r="C94">
        <v>1.6092802737132383E-3</v>
      </c>
      <c r="D94">
        <v>-10</v>
      </c>
      <c r="E94">
        <v>619</v>
      </c>
      <c r="F94">
        <v>-639</v>
      </c>
      <c r="G94">
        <v>0</v>
      </c>
      <c r="H94">
        <v>0</v>
      </c>
      <c r="I94">
        <v>0</v>
      </c>
      <c r="J94">
        <v>0</v>
      </c>
      <c r="K94">
        <v>2.9214920899720059E-3</v>
      </c>
      <c r="L94">
        <v>4.3912707728577059E-3</v>
      </c>
      <c r="M94">
        <v>5.8889443401720833E-3</v>
      </c>
      <c r="N94">
        <v>1.5469346077579074E-2</v>
      </c>
      <c r="O94">
        <v>4.8117990202353605E-2</v>
      </c>
      <c r="P94">
        <v>0.10543609925979407</v>
      </c>
      <c r="Q94">
        <v>0.13916150531944568</v>
      </c>
      <c r="R94">
        <v>0.14007594910615007</v>
      </c>
      <c r="S94">
        <v>0.14007594910615007</v>
      </c>
      <c r="T94">
        <v>0.14007594910615007</v>
      </c>
      <c r="U94">
        <v>0.14007594910615007</v>
      </c>
      <c r="V94">
        <v>0.14007594910615007</v>
      </c>
      <c r="W94">
        <v>0.14007594910615007</v>
      </c>
      <c r="X94">
        <v>0.14007594910615007</v>
      </c>
      <c r="Y94">
        <v>0.14007594910615007</v>
      </c>
      <c r="Z94">
        <v>0.14007594910615007</v>
      </c>
      <c r="AA94">
        <v>0.14007594910615007</v>
      </c>
      <c r="AB94">
        <v>0.14007594910615007</v>
      </c>
      <c r="AC94">
        <v>0.14007594910615007</v>
      </c>
      <c r="AD94">
        <v>0.14007594910615007</v>
      </c>
      <c r="AE94">
        <v>0.14007594910615007</v>
      </c>
      <c r="AF94">
        <v>0.14007594910615007</v>
      </c>
      <c r="AG94">
        <v>0.14007594910615007</v>
      </c>
      <c r="AH94">
        <v>0.14007594910615007</v>
      </c>
      <c r="AI94">
        <v>0.14007594910615007</v>
      </c>
      <c r="AJ94">
        <v>0.14007594910615007</v>
      </c>
      <c r="AK94">
        <v>0.14007594910615007</v>
      </c>
      <c r="AL94">
        <v>0.14007594910615007</v>
      </c>
      <c r="AM94">
        <v>0.14007594910615007</v>
      </c>
      <c r="AN94">
        <v>0.14007594910615007</v>
      </c>
      <c r="AO94">
        <v>0.14007594910615007</v>
      </c>
      <c r="AP94">
        <v>0.14007594910615007</v>
      </c>
      <c r="AQ94">
        <v>0.14007594910615007</v>
      </c>
      <c r="AR94">
        <v>0.14007594910615007</v>
      </c>
      <c r="AS94">
        <v>0.14007594910615007</v>
      </c>
      <c r="AT94">
        <v>0.14007594910615007</v>
      </c>
      <c r="AU94">
        <v>0.14007594910615007</v>
      </c>
      <c r="AV94">
        <v>0.14007594910615007</v>
      </c>
      <c r="AW94">
        <v>0.14007594910615007</v>
      </c>
      <c r="AX94">
        <v>0.14007594910615007</v>
      </c>
      <c r="AY94">
        <v>0.14007594910615007</v>
      </c>
      <c r="AZ94">
        <v>0.14007594910615007</v>
      </c>
      <c r="BA94">
        <v>0.14007594910615007</v>
      </c>
      <c r="BB94">
        <v>0.14007594910615007</v>
      </c>
      <c r="BC94">
        <v>0.14007594910615007</v>
      </c>
      <c r="BD94">
        <v>0.14007594910615007</v>
      </c>
      <c r="BE94">
        <v>0.14007594910615007</v>
      </c>
      <c r="BF94">
        <v>0.14007594910615007</v>
      </c>
      <c r="BG94">
        <v>0.14007594910615007</v>
      </c>
      <c r="BH94">
        <v>0.14007594910615007</v>
      </c>
      <c r="BI94">
        <v>0.13916150531944568</v>
      </c>
      <c r="BJ94">
        <v>0.10050262674779666</v>
      </c>
      <c r="BK94">
        <v>5.0804574097338837E-2</v>
      </c>
      <c r="BL94">
        <v>1.6405204838696251E-2</v>
      </c>
      <c r="BM94">
        <v>5.3340704084183892E-3</v>
      </c>
      <c r="BN94">
        <v>7.096246995174436E-4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1.5000354401439181E-2</v>
      </c>
      <c r="BU94">
        <v>6.1191073751026837E-4</v>
      </c>
    </row>
    <row r="95" spans="1:73" x14ac:dyDescent="0.25">
      <c r="A95">
        <v>1258</v>
      </c>
      <c r="B95">
        <v>553.26924532226735</v>
      </c>
      <c r="C95">
        <v>1.5865970654544458E-3</v>
      </c>
      <c r="D95">
        <v>0</v>
      </c>
      <c r="E95">
        <v>629</v>
      </c>
      <c r="F95">
        <v>-629</v>
      </c>
      <c r="G95">
        <v>0</v>
      </c>
      <c r="H95">
        <v>0</v>
      </c>
      <c r="I95">
        <v>0</v>
      </c>
      <c r="J95">
        <v>0</v>
      </c>
      <c r="K95">
        <v>2.9214920899720059E-3</v>
      </c>
      <c r="L95">
        <v>4.3912707728577059E-3</v>
      </c>
      <c r="M95">
        <v>5.8889443401720833E-3</v>
      </c>
      <c r="N95">
        <v>1.5469346077579074E-2</v>
      </c>
      <c r="O95">
        <v>4.8117990202353605E-2</v>
      </c>
      <c r="P95">
        <v>0.10702269632524851</v>
      </c>
      <c r="Q95">
        <v>0.14074810238490013</v>
      </c>
      <c r="R95">
        <v>0.14166254617160451</v>
      </c>
      <c r="S95">
        <v>0.14166254617160451</v>
      </c>
      <c r="T95">
        <v>0.14166254617160451</v>
      </c>
      <c r="U95">
        <v>0.14166254617160451</v>
      </c>
      <c r="V95">
        <v>0.14166254617160451</v>
      </c>
      <c r="W95">
        <v>0.14166254617160451</v>
      </c>
      <c r="X95">
        <v>0.14166254617160451</v>
      </c>
      <c r="Y95">
        <v>0.14166254617160451</v>
      </c>
      <c r="Z95">
        <v>0.14166254617160451</v>
      </c>
      <c r="AA95">
        <v>0.14166254617160451</v>
      </c>
      <c r="AB95">
        <v>0.14166254617160451</v>
      </c>
      <c r="AC95">
        <v>0.14166254617160451</v>
      </c>
      <c r="AD95">
        <v>0.14166254617160451</v>
      </c>
      <c r="AE95">
        <v>0.14166254617160451</v>
      </c>
      <c r="AF95">
        <v>0.14166254617160451</v>
      </c>
      <c r="AG95">
        <v>0.14166254617160451</v>
      </c>
      <c r="AH95">
        <v>0.14166254617160451</v>
      </c>
      <c r="AI95">
        <v>0.14166254617160451</v>
      </c>
      <c r="AJ95">
        <v>0.14166254617160451</v>
      </c>
      <c r="AK95">
        <v>0.14166254617160451</v>
      </c>
      <c r="AL95">
        <v>0.14166254617160451</v>
      </c>
      <c r="AM95">
        <v>0.14166254617160451</v>
      </c>
      <c r="AN95">
        <v>0.14166254617160451</v>
      </c>
      <c r="AO95">
        <v>0.14166254617160451</v>
      </c>
      <c r="AP95">
        <v>0.14166254617160451</v>
      </c>
      <c r="AQ95">
        <v>0.14166254617160451</v>
      </c>
      <c r="AR95">
        <v>0.14166254617160451</v>
      </c>
      <c r="AS95">
        <v>0.14166254617160451</v>
      </c>
      <c r="AT95">
        <v>0.14166254617160451</v>
      </c>
      <c r="AU95">
        <v>0.14166254617160451</v>
      </c>
      <c r="AV95">
        <v>0.14166254617160451</v>
      </c>
      <c r="AW95">
        <v>0.14166254617160451</v>
      </c>
      <c r="AX95">
        <v>0.14166254617160451</v>
      </c>
      <c r="AY95">
        <v>0.14166254617160451</v>
      </c>
      <c r="AZ95">
        <v>0.14166254617160451</v>
      </c>
      <c r="BA95">
        <v>0.14166254617160451</v>
      </c>
      <c r="BB95">
        <v>0.14166254617160451</v>
      </c>
      <c r="BC95">
        <v>0.14166254617160451</v>
      </c>
      <c r="BD95">
        <v>0.14166254617160451</v>
      </c>
      <c r="BE95">
        <v>0.14166254617160451</v>
      </c>
      <c r="BF95">
        <v>0.14166254617160451</v>
      </c>
      <c r="BG95">
        <v>0.14166254617160451</v>
      </c>
      <c r="BH95">
        <v>0.14166254617160451</v>
      </c>
      <c r="BI95">
        <v>0.14074810238490013</v>
      </c>
      <c r="BJ95">
        <v>0.1020892238132511</v>
      </c>
      <c r="BK95">
        <v>5.0804574097338837E-2</v>
      </c>
      <c r="BL95">
        <v>1.6405204838696251E-2</v>
      </c>
      <c r="BM95">
        <v>5.3340704084183892E-3</v>
      </c>
      <c r="BN95">
        <v>7.096246995174436E-4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2.3785706964797315E-3</v>
      </c>
      <c r="BU95">
        <v>2.5927483953539221E-3</v>
      </c>
    </row>
    <row r="96" spans="1:73" x14ac:dyDescent="0.25">
      <c r="A96">
        <v>1258</v>
      </c>
      <c r="B96">
        <v>528.40789077817328</v>
      </c>
      <c r="C96">
        <v>1.5153027498994462E-3</v>
      </c>
      <c r="D96">
        <v>10</v>
      </c>
      <c r="E96">
        <v>639</v>
      </c>
      <c r="F96">
        <v>-619</v>
      </c>
      <c r="G96">
        <v>0</v>
      </c>
      <c r="H96">
        <v>0</v>
      </c>
      <c r="I96">
        <v>0</v>
      </c>
      <c r="J96">
        <v>0</v>
      </c>
      <c r="K96">
        <v>2.9214920899720059E-3</v>
      </c>
      <c r="L96">
        <v>4.3912707728577059E-3</v>
      </c>
      <c r="M96">
        <v>5.8889443401720833E-3</v>
      </c>
      <c r="N96">
        <v>1.5469346077579074E-2</v>
      </c>
      <c r="O96">
        <v>4.8117990202353605E-2</v>
      </c>
      <c r="P96">
        <v>0.10853799907514795</v>
      </c>
      <c r="Q96">
        <v>0.14226340513479957</v>
      </c>
      <c r="R96">
        <v>0.14317784892150395</v>
      </c>
      <c r="S96">
        <v>0.14317784892150395</v>
      </c>
      <c r="T96">
        <v>0.14317784892150395</v>
      </c>
      <c r="U96">
        <v>0.14317784892150395</v>
      </c>
      <c r="V96">
        <v>0.14317784892150395</v>
      </c>
      <c r="W96">
        <v>0.14317784892150395</v>
      </c>
      <c r="X96">
        <v>0.14317784892150395</v>
      </c>
      <c r="Y96">
        <v>0.14317784892150395</v>
      </c>
      <c r="Z96">
        <v>0.14317784892150395</v>
      </c>
      <c r="AA96">
        <v>0.14317784892150395</v>
      </c>
      <c r="AB96">
        <v>0.14317784892150395</v>
      </c>
      <c r="AC96">
        <v>0.14317784892150395</v>
      </c>
      <c r="AD96">
        <v>0.14317784892150395</v>
      </c>
      <c r="AE96">
        <v>0.14317784892150395</v>
      </c>
      <c r="AF96">
        <v>0.14317784892150395</v>
      </c>
      <c r="AG96">
        <v>0.14317784892150395</v>
      </c>
      <c r="AH96">
        <v>0.14317784892150395</v>
      </c>
      <c r="AI96">
        <v>0.14317784892150395</v>
      </c>
      <c r="AJ96">
        <v>0.14317784892150395</v>
      </c>
      <c r="AK96">
        <v>0.14317784892150395</v>
      </c>
      <c r="AL96">
        <v>0.14317784892150395</v>
      </c>
      <c r="AM96">
        <v>0.14317784892150395</v>
      </c>
      <c r="AN96">
        <v>0.14317784892150395</v>
      </c>
      <c r="AO96">
        <v>0.14317784892150395</v>
      </c>
      <c r="AP96">
        <v>0.14317784892150395</v>
      </c>
      <c r="AQ96">
        <v>0.14317784892150395</v>
      </c>
      <c r="AR96">
        <v>0.14317784892150395</v>
      </c>
      <c r="AS96">
        <v>0.14317784892150395</v>
      </c>
      <c r="AT96">
        <v>0.14317784892150395</v>
      </c>
      <c r="AU96">
        <v>0.14317784892150395</v>
      </c>
      <c r="AV96">
        <v>0.14317784892150395</v>
      </c>
      <c r="AW96">
        <v>0.14317784892150395</v>
      </c>
      <c r="AX96">
        <v>0.14317784892150395</v>
      </c>
      <c r="AY96">
        <v>0.14317784892150395</v>
      </c>
      <c r="AZ96">
        <v>0.14317784892150395</v>
      </c>
      <c r="BA96">
        <v>0.14317784892150395</v>
      </c>
      <c r="BB96">
        <v>0.14317784892150395</v>
      </c>
      <c r="BC96">
        <v>0.14317784892150395</v>
      </c>
      <c r="BD96">
        <v>0.14317784892150395</v>
      </c>
      <c r="BE96">
        <v>0.14317784892150395</v>
      </c>
      <c r="BF96">
        <v>0.14317784892150395</v>
      </c>
      <c r="BG96">
        <v>0.14317784892150395</v>
      </c>
      <c r="BH96">
        <v>0.14317784892150395</v>
      </c>
      <c r="BI96">
        <v>0.14226340513479957</v>
      </c>
      <c r="BJ96">
        <v>0.10360452656315054</v>
      </c>
      <c r="BK96">
        <v>5.0804574097338837E-2</v>
      </c>
      <c r="BL96">
        <v>1.6405204838696251E-2</v>
      </c>
      <c r="BM96">
        <v>5.3340704084183892E-3</v>
      </c>
      <c r="BN96">
        <v>7.096246995174436E-4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6.1191073751026837E-4</v>
      </c>
      <c r="BU96">
        <v>1.7060891573366294E-2</v>
      </c>
    </row>
    <row r="97" spans="1:73" x14ac:dyDescent="0.25">
      <c r="A97">
        <v>1215</v>
      </c>
      <c r="B97">
        <v>495.45450901119193</v>
      </c>
      <c r="C97">
        <v>1.4208031201977474E-3</v>
      </c>
      <c r="D97">
        <v>20</v>
      </c>
      <c r="E97">
        <v>627.5</v>
      </c>
      <c r="F97">
        <v>-587.5</v>
      </c>
      <c r="G97">
        <v>0</v>
      </c>
      <c r="H97">
        <v>0</v>
      </c>
      <c r="I97">
        <v>0</v>
      </c>
      <c r="J97">
        <v>0</v>
      </c>
      <c r="K97">
        <v>2.9214920899720059E-3</v>
      </c>
      <c r="L97">
        <v>4.3912707728577059E-3</v>
      </c>
      <c r="M97">
        <v>5.8889443401720833E-3</v>
      </c>
      <c r="N97">
        <v>1.5469346077579074E-2</v>
      </c>
      <c r="O97">
        <v>4.8117990202353605E-2</v>
      </c>
      <c r="P97">
        <v>0.10853799907514795</v>
      </c>
      <c r="Q97">
        <v>0.14226340513479957</v>
      </c>
      <c r="R97">
        <v>0.14459865204170169</v>
      </c>
      <c r="S97">
        <v>0.14459865204170169</v>
      </c>
      <c r="T97">
        <v>0.14459865204170169</v>
      </c>
      <c r="U97">
        <v>0.14459865204170169</v>
      </c>
      <c r="V97">
        <v>0.14459865204170169</v>
      </c>
      <c r="W97">
        <v>0.14459865204170169</v>
      </c>
      <c r="X97">
        <v>0.14459865204170169</v>
      </c>
      <c r="Y97">
        <v>0.14459865204170169</v>
      </c>
      <c r="Z97">
        <v>0.14459865204170169</v>
      </c>
      <c r="AA97">
        <v>0.14459865204170169</v>
      </c>
      <c r="AB97">
        <v>0.14459865204170169</v>
      </c>
      <c r="AC97">
        <v>0.14459865204170169</v>
      </c>
      <c r="AD97">
        <v>0.14459865204170169</v>
      </c>
      <c r="AE97">
        <v>0.14459865204170169</v>
      </c>
      <c r="AF97">
        <v>0.14459865204170169</v>
      </c>
      <c r="AG97">
        <v>0.14459865204170169</v>
      </c>
      <c r="AH97">
        <v>0.14459865204170169</v>
      </c>
      <c r="AI97">
        <v>0.14459865204170169</v>
      </c>
      <c r="AJ97">
        <v>0.14459865204170169</v>
      </c>
      <c r="AK97">
        <v>0.14459865204170169</v>
      </c>
      <c r="AL97">
        <v>0.14459865204170169</v>
      </c>
      <c r="AM97">
        <v>0.14459865204170169</v>
      </c>
      <c r="AN97">
        <v>0.14459865204170169</v>
      </c>
      <c r="AO97">
        <v>0.14459865204170169</v>
      </c>
      <c r="AP97">
        <v>0.14459865204170169</v>
      </c>
      <c r="AQ97">
        <v>0.14459865204170169</v>
      </c>
      <c r="AR97">
        <v>0.14459865204170169</v>
      </c>
      <c r="AS97">
        <v>0.14459865204170169</v>
      </c>
      <c r="AT97">
        <v>0.14459865204170169</v>
      </c>
      <c r="AU97">
        <v>0.14459865204170169</v>
      </c>
      <c r="AV97">
        <v>0.14459865204170169</v>
      </c>
      <c r="AW97">
        <v>0.14459865204170169</v>
      </c>
      <c r="AX97">
        <v>0.14459865204170169</v>
      </c>
      <c r="AY97">
        <v>0.14459865204170169</v>
      </c>
      <c r="AZ97">
        <v>0.14459865204170169</v>
      </c>
      <c r="BA97">
        <v>0.14459865204170169</v>
      </c>
      <c r="BB97">
        <v>0.14459865204170169</v>
      </c>
      <c r="BC97">
        <v>0.14459865204170169</v>
      </c>
      <c r="BD97">
        <v>0.14459865204170169</v>
      </c>
      <c r="BE97">
        <v>0.14459865204170169</v>
      </c>
      <c r="BF97">
        <v>0.14459865204170169</v>
      </c>
      <c r="BG97">
        <v>0.14459865204170169</v>
      </c>
      <c r="BH97">
        <v>0.14459865204170169</v>
      </c>
      <c r="BI97">
        <v>0.14368420825499731</v>
      </c>
      <c r="BJ97">
        <v>0.1050253296833483</v>
      </c>
      <c r="BK97">
        <v>5.0804574097338837E-2</v>
      </c>
      <c r="BL97">
        <v>1.6405204838696251E-2</v>
      </c>
      <c r="BM97">
        <v>5.3340704084183892E-3</v>
      </c>
      <c r="BN97">
        <v>7.096246995174436E-4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9.0280790019692247E-4</v>
      </c>
    </row>
    <row r="98" spans="1:73" x14ac:dyDescent="0.25">
      <c r="A98">
        <v>1116</v>
      </c>
      <c r="B98">
        <v>865.40624003639539</v>
      </c>
      <c r="C98">
        <v>2.4817049067456082E-3</v>
      </c>
      <c r="D98">
        <v>30</v>
      </c>
      <c r="E98">
        <v>588</v>
      </c>
      <c r="F98">
        <v>-528</v>
      </c>
      <c r="G98">
        <v>0</v>
      </c>
      <c r="H98">
        <v>0</v>
      </c>
      <c r="I98">
        <v>0</v>
      </c>
      <c r="J98">
        <v>0</v>
      </c>
      <c r="K98">
        <v>2.9214920899720059E-3</v>
      </c>
      <c r="L98">
        <v>4.3912707728577059E-3</v>
      </c>
      <c r="M98">
        <v>5.8889443401720833E-3</v>
      </c>
      <c r="N98">
        <v>1.5469346077579074E-2</v>
      </c>
      <c r="O98">
        <v>4.8117990202353605E-2</v>
      </c>
      <c r="P98">
        <v>0.10853799907514795</v>
      </c>
      <c r="Q98">
        <v>0.14226340513479957</v>
      </c>
      <c r="R98">
        <v>0.14459865204170169</v>
      </c>
      <c r="S98">
        <v>0.14459865204170169</v>
      </c>
      <c r="T98">
        <v>0.14708035694844729</v>
      </c>
      <c r="U98">
        <v>0.14708035694844729</v>
      </c>
      <c r="V98">
        <v>0.14708035694844729</v>
      </c>
      <c r="W98">
        <v>0.14708035694844729</v>
      </c>
      <c r="X98">
        <v>0.14708035694844729</v>
      </c>
      <c r="Y98">
        <v>0.14708035694844729</v>
      </c>
      <c r="Z98">
        <v>0.14708035694844729</v>
      </c>
      <c r="AA98">
        <v>0.14708035694844729</v>
      </c>
      <c r="AB98">
        <v>0.14708035694844729</v>
      </c>
      <c r="AC98">
        <v>0.14708035694844729</v>
      </c>
      <c r="AD98">
        <v>0.14708035694844729</v>
      </c>
      <c r="AE98">
        <v>0.14708035694844729</v>
      </c>
      <c r="AF98">
        <v>0.14708035694844729</v>
      </c>
      <c r="AG98">
        <v>0.14708035694844729</v>
      </c>
      <c r="AH98">
        <v>0.14708035694844729</v>
      </c>
      <c r="AI98">
        <v>0.14708035694844729</v>
      </c>
      <c r="AJ98">
        <v>0.14708035694844729</v>
      </c>
      <c r="AK98">
        <v>0.14708035694844729</v>
      </c>
      <c r="AL98">
        <v>0.14708035694844729</v>
      </c>
      <c r="AM98">
        <v>0.14708035694844729</v>
      </c>
      <c r="AN98">
        <v>0.14708035694844729</v>
      </c>
      <c r="AO98">
        <v>0.14708035694844729</v>
      </c>
      <c r="AP98">
        <v>0.14708035694844729</v>
      </c>
      <c r="AQ98">
        <v>0.14708035694844729</v>
      </c>
      <c r="AR98">
        <v>0.14708035694844729</v>
      </c>
      <c r="AS98">
        <v>0.14708035694844729</v>
      </c>
      <c r="AT98">
        <v>0.14708035694844729</v>
      </c>
      <c r="AU98">
        <v>0.14708035694844729</v>
      </c>
      <c r="AV98">
        <v>0.14708035694844729</v>
      </c>
      <c r="AW98">
        <v>0.14708035694844729</v>
      </c>
      <c r="AX98">
        <v>0.14708035694844729</v>
      </c>
      <c r="AY98">
        <v>0.14708035694844729</v>
      </c>
      <c r="AZ98">
        <v>0.14708035694844729</v>
      </c>
      <c r="BA98">
        <v>0.14708035694844729</v>
      </c>
      <c r="BB98">
        <v>0.14708035694844729</v>
      </c>
      <c r="BC98">
        <v>0.14708035694844729</v>
      </c>
      <c r="BD98">
        <v>0.14708035694844729</v>
      </c>
      <c r="BE98">
        <v>0.14708035694844729</v>
      </c>
      <c r="BF98">
        <v>0.14708035694844729</v>
      </c>
      <c r="BG98">
        <v>0.14708035694844729</v>
      </c>
      <c r="BH98">
        <v>0.14708035694844729</v>
      </c>
      <c r="BI98">
        <v>0.14616591316174291</v>
      </c>
      <c r="BJ98">
        <v>0.1050253296833483</v>
      </c>
      <c r="BK98">
        <v>5.0804574097338837E-2</v>
      </c>
      <c r="BL98">
        <v>1.6405204838696251E-2</v>
      </c>
      <c r="BM98">
        <v>5.3340704084183892E-3</v>
      </c>
      <c r="BN98">
        <v>7.096246995174436E-4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25">
      <c r="A99">
        <v>1094</v>
      </c>
      <c r="B99">
        <v>586.23367455689186</v>
      </c>
      <c r="C99">
        <v>1.6811283757165436E-3</v>
      </c>
      <c r="D99">
        <v>40</v>
      </c>
      <c r="E99">
        <v>587</v>
      </c>
      <c r="F99">
        <v>-507</v>
      </c>
      <c r="G99">
        <v>0</v>
      </c>
      <c r="H99">
        <v>0</v>
      </c>
      <c r="I99">
        <v>0</v>
      </c>
      <c r="J99">
        <v>0</v>
      </c>
      <c r="K99">
        <v>2.9214920899720059E-3</v>
      </c>
      <c r="L99">
        <v>4.3912707728577059E-3</v>
      </c>
      <c r="M99">
        <v>5.8889443401720833E-3</v>
      </c>
      <c r="N99">
        <v>1.5469346077579074E-2</v>
      </c>
      <c r="O99">
        <v>4.8117990202353605E-2</v>
      </c>
      <c r="P99">
        <v>0.10853799907514795</v>
      </c>
      <c r="Q99">
        <v>0.14226340513479957</v>
      </c>
      <c r="R99">
        <v>0.14459865204170169</v>
      </c>
      <c r="S99">
        <v>0.14459865204170169</v>
      </c>
      <c r="T99">
        <v>0.14708035694844729</v>
      </c>
      <c r="U99">
        <v>0.14876148532416383</v>
      </c>
      <c r="V99">
        <v>0.14876148532416383</v>
      </c>
      <c r="W99">
        <v>0.14876148532416383</v>
      </c>
      <c r="X99">
        <v>0.14876148532416383</v>
      </c>
      <c r="Y99">
        <v>0.14876148532416383</v>
      </c>
      <c r="Z99">
        <v>0.14876148532416383</v>
      </c>
      <c r="AA99">
        <v>0.14876148532416383</v>
      </c>
      <c r="AB99">
        <v>0.14876148532416383</v>
      </c>
      <c r="AC99">
        <v>0.14876148532416383</v>
      </c>
      <c r="AD99">
        <v>0.14876148532416383</v>
      </c>
      <c r="AE99">
        <v>0.14876148532416383</v>
      </c>
      <c r="AF99">
        <v>0.14876148532416383</v>
      </c>
      <c r="AG99">
        <v>0.14876148532416383</v>
      </c>
      <c r="AH99">
        <v>0.14876148532416383</v>
      </c>
      <c r="AI99">
        <v>0.14876148532416383</v>
      </c>
      <c r="AJ99">
        <v>0.14876148532416383</v>
      </c>
      <c r="AK99">
        <v>0.14876148532416383</v>
      </c>
      <c r="AL99">
        <v>0.14876148532416383</v>
      </c>
      <c r="AM99">
        <v>0.14876148532416383</v>
      </c>
      <c r="AN99">
        <v>0.14876148532416383</v>
      </c>
      <c r="AO99">
        <v>0.14876148532416383</v>
      </c>
      <c r="AP99">
        <v>0.14876148532416383</v>
      </c>
      <c r="AQ99">
        <v>0.14876148532416383</v>
      </c>
      <c r="AR99">
        <v>0.14876148532416383</v>
      </c>
      <c r="AS99">
        <v>0.14876148532416383</v>
      </c>
      <c r="AT99">
        <v>0.14876148532416383</v>
      </c>
      <c r="AU99">
        <v>0.14876148532416383</v>
      </c>
      <c r="AV99">
        <v>0.14876148532416383</v>
      </c>
      <c r="AW99">
        <v>0.14876148532416383</v>
      </c>
      <c r="AX99">
        <v>0.14876148532416383</v>
      </c>
      <c r="AY99">
        <v>0.14876148532416383</v>
      </c>
      <c r="AZ99">
        <v>0.14876148532416383</v>
      </c>
      <c r="BA99">
        <v>0.14876148532416383</v>
      </c>
      <c r="BB99">
        <v>0.14876148532416383</v>
      </c>
      <c r="BC99">
        <v>0.14876148532416383</v>
      </c>
      <c r="BD99">
        <v>0.14876148532416383</v>
      </c>
      <c r="BE99">
        <v>0.14876148532416383</v>
      </c>
      <c r="BF99">
        <v>0.14876148532416383</v>
      </c>
      <c r="BG99">
        <v>0.14876148532416383</v>
      </c>
      <c r="BH99">
        <v>0.14876148532416383</v>
      </c>
      <c r="BI99">
        <v>0.14616591316174291</v>
      </c>
      <c r="BJ99">
        <v>0.1050253296833483</v>
      </c>
      <c r="BK99">
        <v>5.0804574097338837E-2</v>
      </c>
      <c r="BL99">
        <v>1.6405204838696251E-2</v>
      </c>
      <c r="BM99">
        <v>5.3340704084183892E-3</v>
      </c>
      <c r="BN99">
        <v>7.096246995174436E-4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5">
      <c r="A100">
        <v>1060</v>
      </c>
      <c r="B100">
        <v>756.71510462470542</v>
      </c>
      <c r="C100">
        <v>2.1700139209496218E-3</v>
      </c>
      <c r="D100">
        <v>30</v>
      </c>
      <c r="E100">
        <v>560</v>
      </c>
      <c r="F100">
        <v>-500</v>
      </c>
      <c r="G100">
        <v>0</v>
      </c>
      <c r="H100">
        <v>0</v>
      </c>
      <c r="I100">
        <v>0</v>
      </c>
      <c r="J100">
        <v>0</v>
      </c>
      <c r="K100">
        <v>2.9214920899720059E-3</v>
      </c>
      <c r="L100">
        <v>4.3912707728577059E-3</v>
      </c>
      <c r="M100">
        <v>5.8889443401720833E-3</v>
      </c>
      <c r="N100">
        <v>1.5469346077579074E-2</v>
      </c>
      <c r="O100">
        <v>4.8117990202353605E-2</v>
      </c>
      <c r="P100">
        <v>0.10853799907514795</v>
      </c>
      <c r="Q100">
        <v>0.14226340513479957</v>
      </c>
      <c r="R100">
        <v>0.14459865204170169</v>
      </c>
      <c r="S100">
        <v>0.14459865204170169</v>
      </c>
      <c r="T100">
        <v>0.14708035694844729</v>
      </c>
      <c r="U100">
        <v>0.15093149924511345</v>
      </c>
      <c r="V100">
        <v>0.15093149924511345</v>
      </c>
      <c r="W100">
        <v>0.15093149924511345</v>
      </c>
      <c r="X100">
        <v>0.15093149924511345</v>
      </c>
      <c r="Y100">
        <v>0.15093149924511345</v>
      </c>
      <c r="Z100">
        <v>0.15093149924511345</v>
      </c>
      <c r="AA100">
        <v>0.15093149924511345</v>
      </c>
      <c r="AB100">
        <v>0.15093149924511345</v>
      </c>
      <c r="AC100">
        <v>0.15093149924511345</v>
      </c>
      <c r="AD100">
        <v>0.15093149924511345</v>
      </c>
      <c r="AE100">
        <v>0.15093149924511345</v>
      </c>
      <c r="AF100">
        <v>0.15093149924511345</v>
      </c>
      <c r="AG100">
        <v>0.15093149924511345</v>
      </c>
      <c r="AH100">
        <v>0.15093149924511345</v>
      </c>
      <c r="AI100">
        <v>0.15093149924511345</v>
      </c>
      <c r="AJ100">
        <v>0.15093149924511345</v>
      </c>
      <c r="AK100">
        <v>0.15093149924511345</v>
      </c>
      <c r="AL100">
        <v>0.15093149924511345</v>
      </c>
      <c r="AM100">
        <v>0.15093149924511345</v>
      </c>
      <c r="AN100">
        <v>0.15093149924511345</v>
      </c>
      <c r="AO100">
        <v>0.15093149924511345</v>
      </c>
      <c r="AP100">
        <v>0.15093149924511345</v>
      </c>
      <c r="AQ100">
        <v>0.15093149924511345</v>
      </c>
      <c r="AR100">
        <v>0.15093149924511345</v>
      </c>
      <c r="AS100">
        <v>0.15093149924511345</v>
      </c>
      <c r="AT100">
        <v>0.15093149924511345</v>
      </c>
      <c r="AU100">
        <v>0.15093149924511345</v>
      </c>
      <c r="AV100">
        <v>0.15093149924511345</v>
      </c>
      <c r="AW100">
        <v>0.15093149924511345</v>
      </c>
      <c r="AX100">
        <v>0.15093149924511345</v>
      </c>
      <c r="AY100">
        <v>0.15093149924511345</v>
      </c>
      <c r="AZ100">
        <v>0.15093149924511345</v>
      </c>
      <c r="BA100">
        <v>0.15093149924511345</v>
      </c>
      <c r="BB100">
        <v>0.15093149924511345</v>
      </c>
      <c r="BC100">
        <v>0.15093149924511345</v>
      </c>
      <c r="BD100">
        <v>0.15093149924511345</v>
      </c>
      <c r="BE100">
        <v>0.15093149924511345</v>
      </c>
      <c r="BF100">
        <v>0.15093149924511345</v>
      </c>
      <c r="BG100">
        <v>0.15093149924511345</v>
      </c>
      <c r="BH100">
        <v>0.14876148532416383</v>
      </c>
      <c r="BI100">
        <v>0.14616591316174291</v>
      </c>
      <c r="BJ100">
        <v>0.1050253296833483</v>
      </c>
      <c r="BK100">
        <v>5.0804574097338837E-2</v>
      </c>
      <c r="BL100">
        <v>1.6405204838696251E-2</v>
      </c>
      <c r="BM100">
        <v>5.3340704084183892E-3</v>
      </c>
      <c r="BN100">
        <v>7.096246995174436E-4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25">
      <c r="A101">
        <v>959</v>
      </c>
      <c r="B101">
        <v>550.15437370230052</v>
      </c>
      <c r="C101">
        <v>1.5776646221399289E-3</v>
      </c>
      <c r="D101">
        <v>20</v>
      </c>
      <c r="E101">
        <v>499.5</v>
      </c>
      <c r="F101">
        <v>-459.5</v>
      </c>
      <c r="G101">
        <v>0</v>
      </c>
      <c r="H101">
        <v>0</v>
      </c>
      <c r="I101">
        <v>0</v>
      </c>
      <c r="J101">
        <v>0</v>
      </c>
      <c r="K101">
        <v>2.9214920899720059E-3</v>
      </c>
      <c r="L101">
        <v>4.3912707728577059E-3</v>
      </c>
      <c r="M101">
        <v>5.8889443401720833E-3</v>
      </c>
      <c r="N101">
        <v>1.5469346077579074E-2</v>
      </c>
      <c r="O101">
        <v>4.8117990202353605E-2</v>
      </c>
      <c r="P101">
        <v>0.10853799907514795</v>
      </c>
      <c r="Q101">
        <v>0.14226340513479957</v>
      </c>
      <c r="R101">
        <v>0.14459865204170169</v>
      </c>
      <c r="S101">
        <v>0.14459865204170169</v>
      </c>
      <c r="T101">
        <v>0.14708035694844729</v>
      </c>
      <c r="U101">
        <v>0.15093149924511345</v>
      </c>
      <c r="V101">
        <v>0.15250916386725338</v>
      </c>
      <c r="W101">
        <v>0.15250916386725338</v>
      </c>
      <c r="X101">
        <v>0.15250916386725338</v>
      </c>
      <c r="Y101">
        <v>0.15250916386725338</v>
      </c>
      <c r="Z101">
        <v>0.15250916386725338</v>
      </c>
      <c r="AA101">
        <v>0.15250916386725338</v>
      </c>
      <c r="AB101">
        <v>0.15250916386725338</v>
      </c>
      <c r="AC101">
        <v>0.15250916386725338</v>
      </c>
      <c r="AD101">
        <v>0.15250916386725338</v>
      </c>
      <c r="AE101">
        <v>0.15250916386725338</v>
      </c>
      <c r="AF101">
        <v>0.15250916386725338</v>
      </c>
      <c r="AG101">
        <v>0.15250916386725338</v>
      </c>
      <c r="AH101">
        <v>0.15250916386725338</v>
      </c>
      <c r="AI101">
        <v>0.15250916386725338</v>
      </c>
      <c r="AJ101">
        <v>0.15250916386725338</v>
      </c>
      <c r="AK101">
        <v>0.15250916386725338</v>
      </c>
      <c r="AL101">
        <v>0.15250916386725338</v>
      </c>
      <c r="AM101">
        <v>0.15250916386725338</v>
      </c>
      <c r="AN101">
        <v>0.15250916386725338</v>
      </c>
      <c r="AO101">
        <v>0.15250916386725338</v>
      </c>
      <c r="AP101">
        <v>0.15250916386725338</v>
      </c>
      <c r="AQ101">
        <v>0.15250916386725338</v>
      </c>
      <c r="AR101">
        <v>0.15250916386725338</v>
      </c>
      <c r="AS101">
        <v>0.15250916386725338</v>
      </c>
      <c r="AT101">
        <v>0.15250916386725338</v>
      </c>
      <c r="AU101">
        <v>0.15250916386725338</v>
      </c>
      <c r="AV101">
        <v>0.15250916386725338</v>
      </c>
      <c r="AW101">
        <v>0.15250916386725338</v>
      </c>
      <c r="AX101">
        <v>0.15250916386725338</v>
      </c>
      <c r="AY101">
        <v>0.15250916386725338</v>
      </c>
      <c r="AZ101">
        <v>0.15250916386725338</v>
      </c>
      <c r="BA101">
        <v>0.15250916386725338</v>
      </c>
      <c r="BB101">
        <v>0.15250916386725338</v>
      </c>
      <c r="BC101">
        <v>0.15250916386725338</v>
      </c>
      <c r="BD101">
        <v>0.15250916386725338</v>
      </c>
      <c r="BE101">
        <v>0.15250916386725338</v>
      </c>
      <c r="BF101">
        <v>0.15093149924511345</v>
      </c>
      <c r="BG101">
        <v>0.15093149924511345</v>
      </c>
      <c r="BH101">
        <v>0.14876148532416383</v>
      </c>
      <c r="BI101">
        <v>0.14616591316174291</v>
      </c>
      <c r="BJ101">
        <v>0.1050253296833483</v>
      </c>
      <c r="BK101">
        <v>5.0804574097338837E-2</v>
      </c>
      <c r="BL101">
        <v>1.6405204838696251E-2</v>
      </c>
      <c r="BM101">
        <v>5.3340704084183892E-3</v>
      </c>
      <c r="BN101">
        <v>7.096246995174436E-4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5">
      <c r="A102">
        <v>959</v>
      </c>
      <c r="B102">
        <v>537.84837542715832</v>
      </c>
      <c r="C102">
        <v>1.5423750033586509E-3</v>
      </c>
      <c r="D102">
        <v>10</v>
      </c>
      <c r="E102">
        <v>489.5</v>
      </c>
      <c r="F102">
        <v>-469.5</v>
      </c>
      <c r="G102">
        <v>0</v>
      </c>
      <c r="H102">
        <v>0</v>
      </c>
      <c r="I102">
        <v>0</v>
      </c>
      <c r="J102">
        <v>0</v>
      </c>
      <c r="K102">
        <v>2.9214920899720059E-3</v>
      </c>
      <c r="L102">
        <v>4.3912707728577059E-3</v>
      </c>
      <c r="M102">
        <v>5.8889443401720833E-3</v>
      </c>
      <c r="N102">
        <v>1.5469346077579074E-2</v>
      </c>
      <c r="O102">
        <v>4.8117990202353605E-2</v>
      </c>
      <c r="P102">
        <v>0.10853799907514795</v>
      </c>
      <c r="Q102">
        <v>0.14226340513479957</v>
      </c>
      <c r="R102">
        <v>0.14459865204170169</v>
      </c>
      <c r="S102">
        <v>0.14459865204170169</v>
      </c>
      <c r="T102">
        <v>0.14708035694844729</v>
      </c>
      <c r="U102">
        <v>0.15093149924511345</v>
      </c>
      <c r="V102">
        <v>0.15405153887061204</v>
      </c>
      <c r="W102">
        <v>0.15405153887061204</v>
      </c>
      <c r="X102">
        <v>0.15405153887061204</v>
      </c>
      <c r="Y102">
        <v>0.15405153887061204</v>
      </c>
      <c r="Z102">
        <v>0.15405153887061204</v>
      </c>
      <c r="AA102">
        <v>0.15405153887061204</v>
      </c>
      <c r="AB102">
        <v>0.15405153887061204</v>
      </c>
      <c r="AC102">
        <v>0.15405153887061204</v>
      </c>
      <c r="AD102">
        <v>0.15405153887061204</v>
      </c>
      <c r="AE102">
        <v>0.15405153887061204</v>
      </c>
      <c r="AF102">
        <v>0.15405153887061204</v>
      </c>
      <c r="AG102">
        <v>0.15405153887061204</v>
      </c>
      <c r="AH102">
        <v>0.15405153887061204</v>
      </c>
      <c r="AI102">
        <v>0.15405153887061204</v>
      </c>
      <c r="AJ102">
        <v>0.15405153887061204</v>
      </c>
      <c r="AK102">
        <v>0.15405153887061204</v>
      </c>
      <c r="AL102">
        <v>0.15405153887061204</v>
      </c>
      <c r="AM102">
        <v>0.15405153887061204</v>
      </c>
      <c r="AN102">
        <v>0.15405153887061204</v>
      </c>
      <c r="AO102">
        <v>0.15405153887061204</v>
      </c>
      <c r="AP102">
        <v>0.15405153887061204</v>
      </c>
      <c r="AQ102">
        <v>0.15405153887061204</v>
      </c>
      <c r="AR102">
        <v>0.15405153887061204</v>
      </c>
      <c r="AS102">
        <v>0.15405153887061204</v>
      </c>
      <c r="AT102">
        <v>0.15405153887061204</v>
      </c>
      <c r="AU102">
        <v>0.15405153887061204</v>
      </c>
      <c r="AV102">
        <v>0.15405153887061204</v>
      </c>
      <c r="AW102">
        <v>0.15405153887061204</v>
      </c>
      <c r="AX102">
        <v>0.15405153887061204</v>
      </c>
      <c r="AY102">
        <v>0.15405153887061204</v>
      </c>
      <c r="AZ102">
        <v>0.15405153887061204</v>
      </c>
      <c r="BA102">
        <v>0.15405153887061204</v>
      </c>
      <c r="BB102">
        <v>0.15405153887061204</v>
      </c>
      <c r="BC102">
        <v>0.15405153887061204</v>
      </c>
      <c r="BD102">
        <v>0.15405153887061204</v>
      </c>
      <c r="BE102">
        <v>0.15405153887061204</v>
      </c>
      <c r="BF102">
        <v>0.15093149924511345</v>
      </c>
      <c r="BG102">
        <v>0.15093149924511345</v>
      </c>
      <c r="BH102">
        <v>0.14876148532416383</v>
      </c>
      <c r="BI102">
        <v>0.14616591316174291</v>
      </c>
      <c r="BJ102">
        <v>0.1050253296833483</v>
      </c>
      <c r="BK102">
        <v>5.0804574097338837E-2</v>
      </c>
      <c r="BL102">
        <v>1.6405204838696251E-2</v>
      </c>
      <c r="BM102">
        <v>5.3340704084183892E-3</v>
      </c>
      <c r="BN102">
        <v>7.096246995174436E-4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25">
      <c r="A103">
        <v>948</v>
      </c>
      <c r="B103">
        <v>677.8968908887972</v>
      </c>
      <c r="C103">
        <v>1.943988802664016E-3</v>
      </c>
      <c r="D103">
        <v>0</v>
      </c>
      <c r="E103">
        <v>474</v>
      </c>
      <c r="F103">
        <v>-474</v>
      </c>
      <c r="G103">
        <v>0</v>
      </c>
      <c r="H103">
        <v>0</v>
      </c>
      <c r="I103">
        <v>0</v>
      </c>
      <c r="J103">
        <v>0</v>
      </c>
      <c r="K103">
        <v>2.9214920899720059E-3</v>
      </c>
      <c r="L103">
        <v>4.3912707728577059E-3</v>
      </c>
      <c r="M103">
        <v>5.8889443401720833E-3</v>
      </c>
      <c r="N103">
        <v>1.5469346077579074E-2</v>
      </c>
      <c r="O103">
        <v>4.8117990202353605E-2</v>
      </c>
      <c r="P103">
        <v>0.10853799907514795</v>
      </c>
      <c r="Q103">
        <v>0.14226340513479957</v>
      </c>
      <c r="R103">
        <v>0.14459865204170169</v>
      </c>
      <c r="S103">
        <v>0.14459865204170169</v>
      </c>
      <c r="T103">
        <v>0.14708035694844729</v>
      </c>
      <c r="U103">
        <v>0.15093149924511345</v>
      </c>
      <c r="V103">
        <v>0.15599552767327607</v>
      </c>
      <c r="W103">
        <v>0.15599552767327607</v>
      </c>
      <c r="X103">
        <v>0.15599552767327607</v>
      </c>
      <c r="Y103">
        <v>0.15599552767327607</v>
      </c>
      <c r="Z103">
        <v>0.15599552767327607</v>
      </c>
      <c r="AA103">
        <v>0.15599552767327607</v>
      </c>
      <c r="AB103">
        <v>0.15599552767327607</v>
      </c>
      <c r="AC103">
        <v>0.15599552767327607</v>
      </c>
      <c r="AD103">
        <v>0.15599552767327607</v>
      </c>
      <c r="AE103">
        <v>0.15599552767327607</v>
      </c>
      <c r="AF103">
        <v>0.15599552767327607</v>
      </c>
      <c r="AG103">
        <v>0.15599552767327607</v>
      </c>
      <c r="AH103">
        <v>0.15599552767327607</v>
      </c>
      <c r="AI103">
        <v>0.15599552767327607</v>
      </c>
      <c r="AJ103">
        <v>0.15599552767327607</v>
      </c>
      <c r="AK103">
        <v>0.15599552767327607</v>
      </c>
      <c r="AL103">
        <v>0.15599552767327607</v>
      </c>
      <c r="AM103">
        <v>0.15599552767327607</v>
      </c>
      <c r="AN103">
        <v>0.15599552767327607</v>
      </c>
      <c r="AO103">
        <v>0.15599552767327607</v>
      </c>
      <c r="AP103">
        <v>0.15599552767327607</v>
      </c>
      <c r="AQ103">
        <v>0.15599552767327607</v>
      </c>
      <c r="AR103">
        <v>0.15599552767327607</v>
      </c>
      <c r="AS103">
        <v>0.15599552767327607</v>
      </c>
      <c r="AT103">
        <v>0.15599552767327607</v>
      </c>
      <c r="AU103">
        <v>0.15599552767327607</v>
      </c>
      <c r="AV103">
        <v>0.15599552767327607</v>
      </c>
      <c r="AW103">
        <v>0.15599552767327607</v>
      </c>
      <c r="AX103">
        <v>0.15599552767327607</v>
      </c>
      <c r="AY103">
        <v>0.15599552767327607</v>
      </c>
      <c r="AZ103">
        <v>0.15599552767327607</v>
      </c>
      <c r="BA103">
        <v>0.15599552767327607</v>
      </c>
      <c r="BB103">
        <v>0.15599552767327607</v>
      </c>
      <c r="BC103">
        <v>0.15599552767327607</v>
      </c>
      <c r="BD103">
        <v>0.15599552767327607</v>
      </c>
      <c r="BE103">
        <v>0.15405153887061204</v>
      </c>
      <c r="BF103">
        <v>0.15093149924511345</v>
      </c>
      <c r="BG103">
        <v>0.15093149924511345</v>
      </c>
      <c r="BH103">
        <v>0.14876148532416383</v>
      </c>
      <c r="BI103">
        <v>0.14616591316174291</v>
      </c>
      <c r="BJ103">
        <v>0.1050253296833483</v>
      </c>
      <c r="BK103">
        <v>5.0804574097338837E-2</v>
      </c>
      <c r="BL103">
        <v>1.6405204838696251E-2</v>
      </c>
      <c r="BM103">
        <v>5.3340704084183892E-3</v>
      </c>
      <c r="BN103">
        <v>7.096246995174436E-4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>
        <v>946</v>
      </c>
      <c r="B104">
        <v>629.49294066291986</v>
      </c>
      <c r="C104">
        <v>1.8051819450009858E-3</v>
      </c>
      <c r="D104">
        <v>-10</v>
      </c>
      <c r="E104">
        <v>463</v>
      </c>
      <c r="F104">
        <v>-483</v>
      </c>
      <c r="G104">
        <v>0</v>
      </c>
      <c r="H104">
        <v>0</v>
      </c>
      <c r="I104">
        <v>0</v>
      </c>
      <c r="J104">
        <v>0</v>
      </c>
      <c r="K104">
        <v>2.9214920899720059E-3</v>
      </c>
      <c r="L104">
        <v>4.3912707728577059E-3</v>
      </c>
      <c r="M104">
        <v>5.8889443401720833E-3</v>
      </c>
      <c r="N104">
        <v>1.5469346077579074E-2</v>
      </c>
      <c r="O104">
        <v>4.8117990202353605E-2</v>
      </c>
      <c r="P104">
        <v>0.10853799907514795</v>
      </c>
      <c r="Q104">
        <v>0.14226340513479957</v>
      </c>
      <c r="R104">
        <v>0.14459865204170169</v>
      </c>
      <c r="S104">
        <v>0.14459865204170169</v>
      </c>
      <c r="T104">
        <v>0.14708035694844729</v>
      </c>
      <c r="U104">
        <v>0.15273668119011444</v>
      </c>
      <c r="V104">
        <v>0.15780070961827705</v>
      </c>
      <c r="W104">
        <v>0.15780070961827705</v>
      </c>
      <c r="X104">
        <v>0.15780070961827705</v>
      </c>
      <c r="Y104">
        <v>0.15780070961827705</v>
      </c>
      <c r="Z104">
        <v>0.15780070961827705</v>
      </c>
      <c r="AA104">
        <v>0.15780070961827705</v>
      </c>
      <c r="AB104">
        <v>0.15780070961827705</v>
      </c>
      <c r="AC104">
        <v>0.15780070961827705</v>
      </c>
      <c r="AD104">
        <v>0.15780070961827705</v>
      </c>
      <c r="AE104">
        <v>0.15780070961827705</v>
      </c>
      <c r="AF104">
        <v>0.15780070961827705</v>
      </c>
      <c r="AG104">
        <v>0.15780070961827705</v>
      </c>
      <c r="AH104">
        <v>0.15780070961827705</v>
      </c>
      <c r="AI104">
        <v>0.15780070961827705</v>
      </c>
      <c r="AJ104">
        <v>0.15780070961827705</v>
      </c>
      <c r="AK104">
        <v>0.15780070961827705</v>
      </c>
      <c r="AL104">
        <v>0.15780070961827705</v>
      </c>
      <c r="AM104">
        <v>0.15780070961827705</v>
      </c>
      <c r="AN104">
        <v>0.15780070961827705</v>
      </c>
      <c r="AO104">
        <v>0.15780070961827705</v>
      </c>
      <c r="AP104">
        <v>0.15780070961827705</v>
      </c>
      <c r="AQ104">
        <v>0.15780070961827705</v>
      </c>
      <c r="AR104">
        <v>0.15780070961827705</v>
      </c>
      <c r="AS104">
        <v>0.15780070961827705</v>
      </c>
      <c r="AT104">
        <v>0.15780070961827705</v>
      </c>
      <c r="AU104">
        <v>0.15780070961827705</v>
      </c>
      <c r="AV104">
        <v>0.15780070961827705</v>
      </c>
      <c r="AW104">
        <v>0.15780070961827705</v>
      </c>
      <c r="AX104">
        <v>0.15780070961827705</v>
      </c>
      <c r="AY104">
        <v>0.15780070961827705</v>
      </c>
      <c r="AZ104">
        <v>0.15780070961827705</v>
      </c>
      <c r="BA104">
        <v>0.15780070961827705</v>
      </c>
      <c r="BB104">
        <v>0.15780070961827705</v>
      </c>
      <c r="BC104">
        <v>0.15780070961827705</v>
      </c>
      <c r="BD104">
        <v>0.15780070961827705</v>
      </c>
      <c r="BE104">
        <v>0.15405153887061204</v>
      </c>
      <c r="BF104">
        <v>0.15093149924511345</v>
      </c>
      <c r="BG104">
        <v>0.15093149924511345</v>
      </c>
      <c r="BH104">
        <v>0.14876148532416383</v>
      </c>
      <c r="BI104">
        <v>0.14616591316174291</v>
      </c>
      <c r="BJ104">
        <v>0.1050253296833483</v>
      </c>
      <c r="BK104">
        <v>5.0804574097338837E-2</v>
      </c>
      <c r="BL104">
        <v>1.6405204838696251E-2</v>
      </c>
      <c r="BM104">
        <v>5.3340704084183892E-3</v>
      </c>
      <c r="BN104">
        <v>7.096246995174436E-4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>
        <v>946</v>
      </c>
      <c r="B105">
        <v>654.31447197456839</v>
      </c>
      <c r="C105">
        <v>1.8763620604187663E-3</v>
      </c>
      <c r="D105">
        <v>-20</v>
      </c>
      <c r="E105">
        <v>453</v>
      </c>
      <c r="F105">
        <v>-493</v>
      </c>
      <c r="G105">
        <v>0</v>
      </c>
      <c r="H105">
        <v>0</v>
      </c>
      <c r="I105">
        <v>0</v>
      </c>
      <c r="J105">
        <v>0</v>
      </c>
      <c r="K105">
        <v>2.9214920899720059E-3</v>
      </c>
      <c r="L105">
        <v>4.3912707728577059E-3</v>
      </c>
      <c r="M105">
        <v>5.8889443401720833E-3</v>
      </c>
      <c r="N105">
        <v>1.5469346077579074E-2</v>
      </c>
      <c r="O105">
        <v>4.8117990202353605E-2</v>
      </c>
      <c r="P105">
        <v>0.10853799907514795</v>
      </c>
      <c r="Q105">
        <v>0.14226340513479957</v>
      </c>
      <c r="R105">
        <v>0.14459865204170169</v>
      </c>
      <c r="S105">
        <v>0.14459865204170169</v>
      </c>
      <c r="T105">
        <v>0.14708035694844729</v>
      </c>
      <c r="U105">
        <v>0.15461304325053321</v>
      </c>
      <c r="V105">
        <v>0.15967707167869583</v>
      </c>
      <c r="W105">
        <v>0.15967707167869583</v>
      </c>
      <c r="X105">
        <v>0.15967707167869583</v>
      </c>
      <c r="Y105">
        <v>0.15967707167869583</v>
      </c>
      <c r="Z105">
        <v>0.15967707167869583</v>
      </c>
      <c r="AA105">
        <v>0.15967707167869583</v>
      </c>
      <c r="AB105">
        <v>0.15967707167869583</v>
      </c>
      <c r="AC105">
        <v>0.15967707167869583</v>
      </c>
      <c r="AD105">
        <v>0.15967707167869583</v>
      </c>
      <c r="AE105">
        <v>0.15967707167869583</v>
      </c>
      <c r="AF105">
        <v>0.15967707167869583</v>
      </c>
      <c r="AG105">
        <v>0.15967707167869583</v>
      </c>
      <c r="AH105">
        <v>0.15967707167869583</v>
      </c>
      <c r="AI105">
        <v>0.15967707167869583</v>
      </c>
      <c r="AJ105">
        <v>0.15967707167869583</v>
      </c>
      <c r="AK105">
        <v>0.15967707167869583</v>
      </c>
      <c r="AL105">
        <v>0.15967707167869583</v>
      </c>
      <c r="AM105">
        <v>0.15967707167869583</v>
      </c>
      <c r="AN105">
        <v>0.15967707167869583</v>
      </c>
      <c r="AO105">
        <v>0.15967707167869583</v>
      </c>
      <c r="AP105">
        <v>0.15967707167869583</v>
      </c>
      <c r="AQ105">
        <v>0.15967707167869583</v>
      </c>
      <c r="AR105">
        <v>0.15967707167869583</v>
      </c>
      <c r="AS105">
        <v>0.15967707167869583</v>
      </c>
      <c r="AT105">
        <v>0.15967707167869583</v>
      </c>
      <c r="AU105">
        <v>0.15967707167869583</v>
      </c>
      <c r="AV105">
        <v>0.15967707167869583</v>
      </c>
      <c r="AW105">
        <v>0.15967707167869583</v>
      </c>
      <c r="AX105">
        <v>0.15967707167869583</v>
      </c>
      <c r="AY105">
        <v>0.15967707167869583</v>
      </c>
      <c r="AZ105">
        <v>0.15967707167869583</v>
      </c>
      <c r="BA105">
        <v>0.15967707167869583</v>
      </c>
      <c r="BB105">
        <v>0.15967707167869583</v>
      </c>
      <c r="BC105">
        <v>0.15967707167869583</v>
      </c>
      <c r="BD105">
        <v>0.15780070961827705</v>
      </c>
      <c r="BE105">
        <v>0.15405153887061204</v>
      </c>
      <c r="BF105">
        <v>0.15093149924511345</v>
      </c>
      <c r="BG105">
        <v>0.15093149924511345</v>
      </c>
      <c r="BH105">
        <v>0.14876148532416383</v>
      </c>
      <c r="BI105">
        <v>0.14616591316174291</v>
      </c>
      <c r="BJ105">
        <v>0.1050253296833483</v>
      </c>
      <c r="BK105">
        <v>5.0804574097338837E-2</v>
      </c>
      <c r="BL105">
        <v>1.6405204838696251E-2</v>
      </c>
      <c r="BM105">
        <v>5.3340704084183892E-3</v>
      </c>
      <c r="BN105">
        <v>7.096246995174436E-4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>
        <v>946</v>
      </c>
      <c r="B106">
        <v>616.09255468839558</v>
      </c>
      <c r="C106">
        <v>1.7667539766241188E-3</v>
      </c>
      <c r="D106">
        <v>-30</v>
      </c>
      <c r="E106">
        <v>443</v>
      </c>
      <c r="F106">
        <v>-503</v>
      </c>
      <c r="G106">
        <v>0</v>
      </c>
      <c r="H106">
        <v>0</v>
      </c>
      <c r="I106">
        <v>0</v>
      </c>
      <c r="J106">
        <v>0</v>
      </c>
      <c r="K106">
        <v>2.9214920899720059E-3</v>
      </c>
      <c r="L106">
        <v>4.3912707728577059E-3</v>
      </c>
      <c r="M106">
        <v>5.8889443401720833E-3</v>
      </c>
      <c r="N106">
        <v>1.5469346077579074E-2</v>
      </c>
      <c r="O106">
        <v>4.8117990202353605E-2</v>
      </c>
      <c r="P106">
        <v>0.10853799907514795</v>
      </c>
      <c r="Q106">
        <v>0.14226340513479957</v>
      </c>
      <c r="R106">
        <v>0.14459865204170169</v>
      </c>
      <c r="S106">
        <v>0.14459865204170169</v>
      </c>
      <c r="T106">
        <v>0.14708035694844729</v>
      </c>
      <c r="U106">
        <v>0.15637979722715734</v>
      </c>
      <c r="V106">
        <v>0.16144382565531995</v>
      </c>
      <c r="W106">
        <v>0.16144382565531995</v>
      </c>
      <c r="X106">
        <v>0.16144382565531995</v>
      </c>
      <c r="Y106">
        <v>0.16144382565531995</v>
      </c>
      <c r="Z106">
        <v>0.16144382565531995</v>
      </c>
      <c r="AA106">
        <v>0.16144382565531995</v>
      </c>
      <c r="AB106">
        <v>0.16144382565531995</v>
      </c>
      <c r="AC106">
        <v>0.16144382565531995</v>
      </c>
      <c r="AD106">
        <v>0.16144382565531995</v>
      </c>
      <c r="AE106">
        <v>0.16144382565531995</v>
      </c>
      <c r="AF106">
        <v>0.16144382565531995</v>
      </c>
      <c r="AG106">
        <v>0.16144382565531995</v>
      </c>
      <c r="AH106">
        <v>0.16144382565531995</v>
      </c>
      <c r="AI106">
        <v>0.16144382565531995</v>
      </c>
      <c r="AJ106">
        <v>0.16144382565531995</v>
      </c>
      <c r="AK106">
        <v>0.16144382565531995</v>
      </c>
      <c r="AL106">
        <v>0.16144382565531995</v>
      </c>
      <c r="AM106">
        <v>0.16144382565531995</v>
      </c>
      <c r="AN106">
        <v>0.16144382565531995</v>
      </c>
      <c r="AO106">
        <v>0.16144382565531995</v>
      </c>
      <c r="AP106">
        <v>0.16144382565531995</v>
      </c>
      <c r="AQ106">
        <v>0.16144382565531995</v>
      </c>
      <c r="AR106">
        <v>0.16144382565531995</v>
      </c>
      <c r="AS106">
        <v>0.16144382565531995</v>
      </c>
      <c r="AT106">
        <v>0.16144382565531995</v>
      </c>
      <c r="AU106">
        <v>0.16144382565531995</v>
      </c>
      <c r="AV106">
        <v>0.16144382565531995</v>
      </c>
      <c r="AW106">
        <v>0.16144382565531995</v>
      </c>
      <c r="AX106">
        <v>0.16144382565531995</v>
      </c>
      <c r="AY106">
        <v>0.16144382565531995</v>
      </c>
      <c r="AZ106">
        <v>0.16144382565531995</v>
      </c>
      <c r="BA106">
        <v>0.16144382565531995</v>
      </c>
      <c r="BB106">
        <v>0.16144382565531995</v>
      </c>
      <c r="BC106">
        <v>0.16144382565531995</v>
      </c>
      <c r="BD106">
        <v>0.15780070961827705</v>
      </c>
      <c r="BE106">
        <v>0.15405153887061204</v>
      </c>
      <c r="BF106">
        <v>0.15093149924511345</v>
      </c>
      <c r="BG106">
        <v>0.15093149924511345</v>
      </c>
      <c r="BH106">
        <v>0.14876148532416383</v>
      </c>
      <c r="BI106">
        <v>0.14616591316174291</v>
      </c>
      <c r="BJ106">
        <v>0.1050253296833483</v>
      </c>
      <c r="BK106">
        <v>5.0804574097338837E-2</v>
      </c>
      <c r="BL106">
        <v>1.6405204838696251E-2</v>
      </c>
      <c r="BM106">
        <v>5.3340704084183892E-3</v>
      </c>
      <c r="BN106">
        <v>7.096246995174436E-4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1.6602129128257814E-3</v>
      </c>
      <c r="BU106">
        <v>0</v>
      </c>
    </row>
    <row r="107" spans="1:73" x14ac:dyDescent="0.25">
      <c r="A107">
        <v>943</v>
      </c>
      <c r="B107">
        <v>740.48844458822782</v>
      </c>
      <c r="C107">
        <v>2.1234811136163563E-3</v>
      </c>
      <c r="D107">
        <v>-40</v>
      </c>
      <c r="E107">
        <v>431.5</v>
      </c>
      <c r="F107">
        <v>-511.5</v>
      </c>
      <c r="G107">
        <v>0</v>
      </c>
      <c r="H107">
        <v>0</v>
      </c>
      <c r="I107">
        <v>0</v>
      </c>
      <c r="J107">
        <v>0</v>
      </c>
      <c r="K107">
        <v>2.9214920899720059E-3</v>
      </c>
      <c r="L107">
        <v>4.3912707728577059E-3</v>
      </c>
      <c r="M107">
        <v>5.8889443401720833E-3</v>
      </c>
      <c r="N107">
        <v>1.5469346077579074E-2</v>
      </c>
      <c r="O107">
        <v>4.8117990202353605E-2</v>
      </c>
      <c r="P107">
        <v>0.10853799907514795</v>
      </c>
      <c r="Q107">
        <v>0.14226340513479957</v>
      </c>
      <c r="R107">
        <v>0.14459865204170169</v>
      </c>
      <c r="S107">
        <v>0.14459865204170169</v>
      </c>
      <c r="T107">
        <v>0.14920383806206364</v>
      </c>
      <c r="U107">
        <v>0.15850327834077368</v>
      </c>
      <c r="V107">
        <v>0.1635673067689363</v>
      </c>
      <c r="W107">
        <v>0.1635673067689363</v>
      </c>
      <c r="X107">
        <v>0.1635673067689363</v>
      </c>
      <c r="Y107">
        <v>0.1635673067689363</v>
      </c>
      <c r="Z107">
        <v>0.1635673067689363</v>
      </c>
      <c r="AA107">
        <v>0.1635673067689363</v>
      </c>
      <c r="AB107">
        <v>0.1635673067689363</v>
      </c>
      <c r="AC107">
        <v>0.1635673067689363</v>
      </c>
      <c r="AD107">
        <v>0.1635673067689363</v>
      </c>
      <c r="AE107">
        <v>0.1635673067689363</v>
      </c>
      <c r="AF107">
        <v>0.1635673067689363</v>
      </c>
      <c r="AG107">
        <v>0.1635673067689363</v>
      </c>
      <c r="AH107">
        <v>0.1635673067689363</v>
      </c>
      <c r="AI107">
        <v>0.1635673067689363</v>
      </c>
      <c r="AJ107">
        <v>0.1635673067689363</v>
      </c>
      <c r="AK107">
        <v>0.1635673067689363</v>
      </c>
      <c r="AL107">
        <v>0.1635673067689363</v>
      </c>
      <c r="AM107">
        <v>0.1635673067689363</v>
      </c>
      <c r="AN107">
        <v>0.1635673067689363</v>
      </c>
      <c r="AO107">
        <v>0.1635673067689363</v>
      </c>
      <c r="AP107">
        <v>0.1635673067689363</v>
      </c>
      <c r="AQ107">
        <v>0.1635673067689363</v>
      </c>
      <c r="AR107">
        <v>0.1635673067689363</v>
      </c>
      <c r="AS107">
        <v>0.1635673067689363</v>
      </c>
      <c r="AT107">
        <v>0.1635673067689363</v>
      </c>
      <c r="AU107">
        <v>0.1635673067689363</v>
      </c>
      <c r="AV107">
        <v>0.1635673067689363</v>
      </c>
      <c r="AW107">
        <v>0.1635673067689363</v>
      </c>
      <c r="AX107">
        <v>0.1635673067689363</v>
      </c>
      <c r="AY107">
        <v>0.1635673067689363</v>
      </c>
      <c r="AZ107">
        <v>0.1635673067689363</v>
      </c>
      <c r="BA107">
        <v>0.1635673067689363</v>
      </c>
      <c r="BB107">
        <v>0.1635673067689363</v>
      </c>
      <c r="BC107">
        <v>0.1635673067689363</v>
      </c>
      <c r="BD107">
        <v>0.15780070961827705</v>
      </c>
      <c r="BE107">
        <v>0.15405153887061204</v>
      </c>
      <c r="BF107">
        <v>0.15093149924511345</v>
      </c>
      <c r="BG107">
        <v>0.15093149924511345</v>
      </c>
      <c r="BH107">
        <v>0.14876148532416383</v>
      </c>
      <c r="BI107">
        <v>0.14616591316174291</v>
      </c>
      <c r="BJ107">
        <v>0.1050253296833483</v>
      </c>
      <c r="BK107">
        <v>5.0804574097338837E-2</v>
      </c>
      <c r="BL107">
        <v>1.6405204838696251E-2</v>
      </c>
      <c r="BM107">
        <v>5.3340704084183892E-3</v>
      </c>
      <c r="BN107">
        <v>7.096246995174436E-4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3.2711500999283993E-3</v>
      </c>
      <c r="BU107">
        <v>0</v>
      </c>
    </row>
    <row r="108" spans="1:73" x14ac:dyDescent="0.25">
      <c r="A108">
        <v>943</v>
      </c>
      <c r="B108">
        <v>713.59511585921564</v>
      </c>
      <c r="C108">
        <v>2.0463597539844849E-3</v>
      </c>
      <c r="D108">
        <v>-30</v>
      </c>
      <c r="E108">
        <v>441.5</v>
      </c>
      <c r="F108">
        <v>-501.5</v>
      </c>
      <c r="G108">
        <v>0</v>
      </c>
      <c r="H108">
        <v>0</v>
      </c>
      <c r="I108">
        <v>0</v>
      </c>
      <c r="J108">
        <v>0</v>
      </c>
      <c r="K108">
        <v>2.9214920899720059E-3</v>
      </c>
      <c r="L108">
        <v>4.3912707728577059E-3</v>
      </c>
      <c r="M108">
        <v>5.8889443401720833E-3</v>
      </c>
      <c r="N108">
        <v>1.5469346077579074E-2</v>
      </c>
      <c r="O108">
        <v>4.8117990202353605E-2</v>
      </c>
      <c r="P108">
        <v>0.10853799907514795</v>
      </c>
      <c r="Q108">
        <v>0.14226340513479957</v>
      </c>
      <c r="R108">
        <v>0.14459865204170169</v>
      </c>
      <c r="S108">
        <v>0.14459865204170169</v>
      </c>
      <c r="T108">
        <v>0.14920383806206364</v>
      </c>
      <c r="U108">
        <v>0.16054963809475817</v>
      </c>
      <c r="V108">
        <v>0.16561366652292078</v>
      </c>
      <c r="W108">
        <v>0.16561366652292078</v>
      </c>
      <c r="X108">
        <v>0.16561366652292078</v>
      </c>
      <c r="Y108">
        <v>0.16561366652292078</v>
      </c>
      <c r="Z108">
        <v>0.16561366652292078</v>
      </c>
      <c r="AA108">
        <v>0.16561366652292078</v>
      </c>
      <c r="AB108">
        <v>0.16561366652292078</v>
      </c>
      <c r="AC108">
        <v>0.16561366652292078</v>
      </c>
      <c r="AD108">
        <v>0.16561366652292078</v>
      </c>
      <c r="AE108">
        <v>0.16561366652292078</v>
      </c>
      <c r="AF108">
        <v>0.16561366652292078</v>
      </c>
      <c r="AG108">
        <v>0.16561366652292078</v>
      </c>
      <c r="AH108">
        <v>0.16561366652292078</v>
      </c>
      <c r="AI108">
        <v>0.16561366652292078</v>
      </c>
      <c r="AJ108">
        <v>0.16561366652292078</v>
      </c>
      <c r="AK108">
        <v>0.16561366652292078</v>
      </c>
      <c r="AL108">
        <v>0.16561366652292078</v>
      </c>
      <c r="AM108">
        <v>0.16561366652292078</v>
      </c>
      <c r="AN108">
        <v>0.16561366652292078</v>
      </c>
      <c r="AO108">
        <v>0.16561366652292078</v>
      </c>
      <c r="AP108">
        <v>0.16561366652292078</v>
      </c>
      <c r="AQ108">
        <v>0.16561366652292078</v>
      </c>
      <c r="AR108">
        <v>0.16561366652292078</v>
      </c>
      <c r="AS108">
        <v>0.16561366652292078</v>
      </c>
      <c r="AT108">
        <v>0.16561366652292078</v>
      </c>
      <c r="AU108">
        <v>0.16561366652292078</v>
      </c>
      <c r="AV108">
        <v>0.16561366652292078</v>
      </c>
      <c r="AW108">
        <v>0.16561366652292078</v>
      </c>
      <c r="AX108">
        <v>0.16561366652292078</v>
      </c>
      <c r="AY108">
        <v>0.16561366652292078</v>
      </c>
      <c r="AZ108">
        <v>0.16561366652292078</v>
      </c>
      <c r="BA108">
        <v>0.16561366652292078</v>
      </c>
      <c r="BB108">
        <v>0.16561366652292078</v>
      </c>
      <c r="BC108">
        <v>0.16561366652292078</v>
      </c>
      <c r="BD108">
        <v>0.15780070961827705</v>
      </c>
      <c r="BE108">
        <v>0.15405153887061204</v>
      </c>
      <c r="BF108">
        <v>0.15093149924511345</v>
      </c>
      <c r="BG108">
        <v>0.15093149924511345</v>
      </c>
      <c r="BH108">
        <v>0.14876148532416383</v>
      </c>
      <c r="BI108">
        <v>0.14616591316174291</v>
      </c>
      <c r="BJ108">
        <v>0.1050253296833483</v>
      </c>
      <c r="BK108">
        <v>5.0804574097338837E-2</v>
      </c>
      <c r="BL108">
        <v>1.6405204838696251E-2</v>
      </c>
      <c r="BM108">
        <v>5.3340704084183892E-3</v>
      </c>
      <c r="BN108">
        <v>7.096246995174436E-4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1.3759298798076691E-3</v>
      </c>
      <c r="BU108">
        <v>0</v>
      </c>
    </row>
    <row r="109" spans="1:73" x14ac:dyDescent="0.25">
      <c r="A109">
        <v>943</v>
      </c>
      <c r="B109">
        <v>722.86280297351504</v>
      </c>
      <c r="C109">
        <v>2.0729364800602902E-3</v>
      </c>
      <c r="D109">
        <v>-20</v>
      </c>
      <c r="E109">
        <v>451.5</v>
      </c>
      <c r="F109">
        <v>-491.5</v>
      </c>
      <c r="G109">
        <v>0</v>
      </c>
      <c r="H109">
        <v>0</v>
      </c>
      <c r="I109">
        <v>0</v>
      </c>
      <c r="J109">
        <v>0</v>
      </c>
      <c r="K109">
        <v>2.9214920899720059E-3</v>
      </c>
      <c r="L109">
        <v>4.3912707728577059E-3</v>
      </c>
      <c r="M109">
        <v>5.8889443401720833E-3</v>
      </c>
      <c r="N109">
        <v>1.5469346077579074E-2</v>
      </c>
      <c r="O109">
        <v>4.8117990202353605E-2</v>
      </c>
      <c r="P109">
        <v>0.10853799907514795</v>
      </c>
      <c r="Q109">
        <v>0.14226340513479957</v>
      </c>
      <c r="R109">
        <v>0.14459865204170169</v>
      </c>
      <c r="S109">
        <v>0.14459865204170169</v>
      </c>
      <c r="T109">
        <v>0.14920383806206364</v>
      </c>
      <c r="U109">
        <v>0.16262257457481846</v>
      </c>
      <c r="V109">
        <v>0.16768660300298108</v>
      </c>
      <c r="W109">
        <v>0.16768660300298108</v>
      </c>
      <c r="X109">
        <v>0.16768660300298108</v>
      </c>
      <c r="Y109">
        <v>0.16768660300298108</v>
      </c>
      <c r="Z109">
        <v>0.16768660300298108</v>
      </c>
      <c r="AA109">
        <v>0.16768660300298108</v>
      </c>
      <c r="AB109">
        <v>0.16768660300298108</v>
      </c>
      <c r="AC109">
        <v>0.16768660300298108</v>
      </c>
      <c r="AD109">
        <v>0.16768660300298108</v>
      </c>
      <c r="AE109">
        <v>0.16768660300298108</v>
      </c>
      <c r="AF109">
        <v>0.16768660300298108</v>
      </c>
      <c r="AG109">
        <v>0.16768660300298108</v>
      </c>
      <c r="AH109">
        <v>0.16768660300298108</v>
      </c>
      <c r="AI109">
        <v>0.16768660300298108</v>
      </c>
      <c r="AJ109">
        <v>0.16768660300298108</v>
      </c>
      <c r="AK109">
        <v>0.16768660300298108</v>
      </c>
      <c r="AL109">
        <v>0.16768660300298108</v>
      </c>
      <c r="AM109">
        <v>0.16768660300298108</v>
      </c>
      <c r="AN109">
        <v>0.16768660300298108</v>
      </c>
      <c r="AO109">
        <v>0.16768660300298108</v>
      </c>
      <c r="AP109">
        <v>0.16768660300298108</v>
      </c>
      <c r="AQ109">
        <v>0.16768660300298108</v>
      </c>
      <c r="AR109">
        <v>0.16768660300298108</v>
      </c>
      <c r="AS109">
        <v>0.16768660300298108</v>
      </c>
      <c r="AT109">
        <v>0.16768660300298108</v>
      </c>
      <c r="AU109">
        <v>0.16768660300298108</v>
      </c>
      <c r="AV109">
        <v>0.16768660300298108</v>
      </c>
      <c r="AW109">
        <v>0.16768660300298108</v>
      </c>
      <c r="AX109">
        <v>0.16768660300298108</v>
      </c>
      <c r="AY109">
        <v>0.16768660300298108</v>
      </c>
      <c r="AZ109">
        <v>0.16768660300298108</v>
      </c>
      <c r="BA109">
        <v>0.16768660300298108</v>
      </c>
      <c r="BB109">
        <v>0.16768660300298108</v>
      </c>
      <c r="BC109">
        <v>0.16768660300298108</v>
      </c>
      <c r="BD109">
        <v>0.15780070961827705</v>
      </c>
      <c r="BE109">
        <v>0.15405153887061204</v>
      </c>
      <c r="BF109">
        <v>0.15093149924511345</v>
      </c>
      <c r="BG109">
        <v>0.15093149924511345</v>
      </c>
      <c r="BH109">
        <v>0.14876148532416383</v>
      </c>
      <c r="BI109">
        <v>0.14616591316174291</v>
      </c>
      <c r="BJ109">
        <v>0.1050253296833483</v>
      </c>
      <c r="BK109">
        <v>5.0804574097338837E-2</v>
      </c>
      <c r="BL109">
        <v>1.6405204838696251E-2</v>
      </c>
      <c r="BM109">
        <v>5.3340704084183892E-3</v>
      </c>
      <c r="BN109">
        <v>7.096246995174436E-4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943</v>
      </c>
      <c r="B110">
        <v>724.28300070725425</v>
      </c>
      <c r="C110">
        <v>2.0770091473479926E-3</v>
      </c>
      <c r="D110">
        <v>-10</v>
      </c>
      <c r="E110">
        <v>461.5</v>
      </c>
      <c r="F110">
        <v>-481.5</v>
      </c>
      <c r="G110">
        <v>0</v>
      </c>
      <c r="H110">
        <v>0</v>
      </c>
      <c r="I110">
        <v>0</v>
      </c>
      <c r="J110">
        <v>0</v>
      </c>
      <c r="K110">
        <v>2.9214920899720059E-3</v>
      </c>
      <c r="L110">
        <v>4.3912707728577059E-3</v>
      </c>
      <c r="M110">
        <v>5.8889443401720833E-3</v>
      </c>
      <c r="N110">
        <v>1.5469346077579074E-2</v>
      </c>
      <c r="O110">
        <v>4.8117990202353605E-2</v>
      </c>
      <c r="P110">
        <v>0.10853799907514795</v>
      </c>
      <c r="Q110">
        <v>0.14226340513479957</v>
      </c>
      <c r="R110">
        <v>0.14459865204170169</v>
      </c>
      <c r="S110">
        <v>0.14459865204170169</v>
      </c>
      <c r="T110">
        <v>0.14920383806206364</v>
      </c>
      <c r="U110">
        <v>0.16469958372216645</v>
      </c>
      <c r="V110">
        <v>0.16976361215032906</v>
      </c>
      <c r="W110">
        <v>0.16976361215032906</v>
      </c>
      <c r="X110">
        <v>0.16976361215032906</v>
      </c>
      <c r="Y110">
        <v>0.16976361215032906</v>
      </c>
      <c r="Z110">
        <v>0.16976361215032906</v>
      </c>
      <c r="AA110">
        <v>0.16976361215032906</v>
      </c>
      <c r="AB110">
        <v>0.16976361215032906</v>
      </c>
      <c r="AC110">
        <v>0.16976361215032906</v>
      </c>
      <c r="AD110">
        <v>0.16976361215032906</v>
      </c>
      <c r="AE110">
        <v>0.16976361215032906</v>
      </c>
      <c r="AF110">
        <v>0.16976361215032906</v>
      </c>
      <c r="AG110">
        <v>0.16976361215032906</v>
      </c>
      <c r="AH110">
        <v>0.16976361215032906</v>
      </c>
      <c r="AI110">
        <v>0.16976361215032906</v>
      </c>
      <c r="AJ110">
        <v>0.16976361215032906</v>
      </c>
      <c r="AK110">
        <v>0.16976361215032906</v>
      </c>
      <c r="AL110">
        <v>0.16976361215032906</v>
      </c>
      <c r="AM110">
        <v>0.16976361215032906</v>
      </c>
      <c r="AN110">
        <v>0.16976361215032906</v>
      </c>
      <c r="AO110">
        <v>0.16976361215032906</v>
      </c>
      <c r="AP110">
        <v>0.16976361215032906</v>
      </c>
      <c r="AQ110">
        <v>0.16976361215032906</v>
      </c>
      <c r="AR110">
        <v>0.16976361215032906</v>
      </c>
      <c r="AS110">
        <v>0.16976361215032906</v>
      </c>
      <c r="AT110">
        <v>0.16976361215032906</v>
      </c>
      <c r="AU110">
        <v>0.16976361215032906</v>
      </c>
      <c r="AV110">
        <v>0.16976361215032906</v>
      </c>
      <c r="AW110">
        <v>0.16976361215032906</v>
      </c>
      <c r="AX110">
        <v>0.16976361215032906</v>
      </c>
      <c r="AY110">
        <v>0.16976361215032906</v>
      </c>
      <c r="AZ110">
        <v>0.16976361215032906</v>
      </c>
      <c r="BA110">
        <v>0.16976361215032906</v>
      </c>
      <c r="BB110">
        <v>0.16976361215032906</v>
      </c>
      <c r="BC110">
        <v>0.16976361215032906</v>
      </c>
      <c r="BD110">
        <v>0.15987771876562504</v>
      </c>
      <c r="BE110">
        <v>0.15405153887061204</v>
      </c>
      <c r="BF110">
        <v>0.15093149924511345</v>
      </c>
      <c r="BG110">
        <v>0.15093149924511345</v>
      </c>
      <c r="BH110">
        <v>0.14876148532416383</v>
      </c>
      <c r="BI110">
        <v>0.14616591316174291</v>
      </c>
      <c r="BJ110">
        <v>0.1050253296833483</v>
      </c>
      <c r="BK110">
        <v>5.0804574097338837E-2</v>
      </c>
      <c r="BL110">
        <v>1.6405204838696251E-2</v>
      </c>
      <c r="BM110">
        <v>5.3340704084183892E-3</v>
      </c>
      <c r="BN110">
        <v>7.096246995174436E-4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946</v>
      </c>
      <c r="B111">
        <v>749.32751119802913</v>
      </c>
      <c r="C111">
        <v>2.1488286948582857E-3</v>
      </c>
      <c r="D111">
        <v>0</v>
      </c>
      <c r="E111">
        <v>473</v>
      </c>
      <c r="F111">
        <v>-473</v>
      </c>
      <c r="G111">
        <v>0</v>
      </c>
      <c r="H111">
        <v>0</v>
      </c>
      <c r="I111">
        <v>0</v>
      </c>
      <c r="J111">
        <v>0</v>
      </c>
      <c r="K111">
        <v>2.9214920899720059E-3</v>
      </c>
      <c r="L111">
        <v>4.3912707728577059E-3</v>
      </c>
      <c r="M111">
        <v>5.8889443401720833E-3</v>
      </c>
      <c r="N111">
        <v>1.5469346077579074E-2</v>
      </c>
      <c r="O111">
        <v>4.8117990202353605E-2</v>
      </c>
      <c r="P111">
        <v>0.10853799907514795</v>
      </c>
      <c r="Q111">
        <v>0.14226340513479957</v>
      </c>
      <c r="R111">
        <v>0.14459865204170169</v>
      </c>
      <c r="S111">
        <v>0.14459865204170169</v>
      </c>
      <c r="T111">
        <v>0.14920383806206364</v>
      </c>
      <c r="U111">
        <v>0.16469958372216645</v>
      </c>
      <c r="V111">
        <v>0.17191244084518734</v>
      </c>
      <c r="W111">
        <v>0.17191244084518734</v>
      </c>
      <c r="X111">
        <v>0.17191244084518734</v>
      </c>
      <c r="Y111">
        <v>0.17191244084518734</v>
      </c>
      <c r="Z111">
        <v>0.17191244084518734</v>
      </c>
      <c r="AA111">
        <v>0.17191244084518734</v>
      </c>
      <c r="AB111">
        <v>0.17191244084518734</v>
      </c>
      <c r="AC111">
        <v>0.17191244084518734</v>
      </c>
      <c r="AD111">
        <v>0.17191244084518734</v>
      </c>
      <c r="AE111">
        <v>0.17191244084518734</v>
      </c>
      <c r="AF111">
        <v>0.17191244084518734</v>
      </c>
      <c r="AG111">
        <v>0.17191244084518734</v>
      </c>
      <c r="AH111">
        <v>0.17191244084518734</v>
      </c>
      <c r="AI111">
        <v>0.17191244084518734</v>
      </c>
      <c r="AJ111">
        <v>0.17191244084518734</v>
      </c>
      <c r="AK111">
        <v>0.17191244084518734</v>
      </c>
      <c r="AL111">
        <v>0.17191244084518734</v>
      </c>
      <c r="AM111">
        <v>0.17191244084518734</v>
      </c>
      <c r="AN111">
        <v>0.17191244084518734</v>
      </c>
      <c r="AO111">
        <v>0.17191244084518734</v>
      </c>
      <c r="AP111">
        <v>0.17191244084518734</v>
      </c>
      <c r="AQ111">
        <v>0.17191244084518734</v>
      </c>
      <c r="AR111">
        <v>0.17191244084518734</v>
      </c>
      <c r="AS111">
        <v>0.17191244084518734</v>
      </c>
      <c r="AT111">
        <v>0.17191244084518734</v>
      </c>
      <c r="AU111">
        <v>0.17191244084518734</v>
      </c>
      <c r="AV111">
        <v>0.17191244084518734</v>
      </c>
      <c r="AW111">
        <v>0.17191244084518734</v>
      </c>
      <c r="AX111">
        <v>0.17191244084518734</v>
      </c>
      <c r="AY111">
        <v>0.17191244084518734</v>
      </c>
      <c r="AZ111">
        <v>0.17191244084518734</v>
      </c>
      <c r="BA111">
        <v>0.17191244084518734</v>
      </c>
      <c r="BB111">
        <v>0.17191244084518734</v>
      </c>
      <c r="BC111">
        <v>0.17191244084518734</v>
      </c>
      <c r="BD111">
        <v>0.16202654746048331</v>
      </c>
      <c r="BE111">
        <v>0.15405153887061204</v>
      </c>
      <c r="BF111">
        <v>0.15093149924511345</v>
      </c>
      <c r="BG111">
        <v>0.15093149924511345</v>
      </c>
      <c r="BH111">
        <v>0.14876148532416383</v>
      </c>
      <c r="BI111">
        <v>0.14616591316174291</v>
      </c>
      <c r="BJ111">
        <v>0.1050253296833483</v>
      </c>
      <c r="BK111">
        <v>5.0804574097338837E-2</v>
      </c>
      <c r="BL111">
        <v>1.6405204838696251E-2</v>
      </c>
      <c r="BM111">
        <v>5.3340704084183892E-3</v>
      </c>
      <c r="BN111">
        <v>7.096246995174436E-4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2.0274960983599766E-3</v>
      </c>
    </row>
    <row r="112" spans="1:73" x14ac:dyDescent="0.25">
      <c r="A112">
        <v>945</v>
      </c>
      <c r="B112">
        <v>635.56665644627265</v>
      </c>
      <c r="C112">
        <v>1.8225993954010325E-3</v>
      </c>
      <c r="D112">
        <v>10</v>
      </c>
      <c r="E112">
        <v>482.5</v>
      </c>
      <c r="F112">
        <v>-462.5</v>
      </c>
      <c r="G112">
        <v>0</v>
      </c>
      <c r="H112">
        <v>0</v>
      </c>
      <c r="I112">
        <v>0</v>
      </c>
      <c r="J112">
        <v>0</v>
      </c>
      <c r="K112">
        <v>2.9214920899720059E-3</v>
      </c>
      <c r="L112">
        <v>4.3912707728577059E-3</v>
      </c>
      <c r="M112">
        <v>5.8889443401720833E-3</v>
      </c>
      <c r="N112">
        <v>1.5469346077579074E-2</v>
      </c>
      <c r="O112">
        <v>4.8117990202353605E-2</v>
      </c>
      <c r="P112">
        <v>0.10853799907514795</v>
      </c>
      <c r="Q112">
        <v>0.14226340513479957</v>
      </c>
      <c r="R112">
        <v>0.14459865204170169</v>
      </c>
      <c r="S112">
        <v>0.14459865204170169</v>
      </c>
      <c r="T112">
        <v>0.14920383806206364</v>
      </c>
      <c r="U112">
        <v>0.16469958372216645</v>
      </c>
      <c r="V112">
        <v>0.17373504024058836</v>
      </c>
      <c r="W112">
        <v>0.17373504024058836</v>
      </c>
      <c r="X112">
        <v>0.17373504024058836</v>
      </c>
      <c r="Y112">
        <v>0.17373504024058836</v>
      </c>
      <c r="Z112">
        <v>0.17373504024058836</v>
      </c>
      <c r="AA112">
        <v>0.17373504024058836</v>
      </c>
      <c r="AB112">
        <v>0.17373504024058836</v>
      </c>
      <c r="AC112">
        <v>0.17373504024058836</v>
      </c>
      <c r="AD112">
        <v>0.17373504024058836</v>
      </c>
      <c r="AE112">
        <v>0.17373504024058836</v>
      </c>
      <c r="AF112">
        <v>0.17373504024058836</v>
      </c>
      <c r="AG112">
        <v>0.17373504024058836</v>
      </c>
      <c r="AH112">
        <v>0.17373504024058836</v>
      </c>
      <c r="AI112">
        <v>0.17373504024058836</v>
      </c>
      <c r="AJ112">
        <v>0.17373504024058836</v>
      </c>
      <c r="AK112">
        <v>0.17373504024058836</v>
      </c>
      <c r="AL112">
        <v>0.17373504024058836</v>
      </c>
      <c r="AM112">
        <v>0.17373504024058836</v>
      </c>
      <c r="AN112">
        <v>0.17373504024058836</v>
      </c>
      <c r="AO112">
        <v>0.17373504024058836</v>
      </c>
      <c r="AP112">
        <v>0.17373504024058836</v>
      </c>
      <c r="AQ112">
        <v>0.17373504024058836</v>
      </c>
      <c r="AR112">
        <v>0.17373504024058836</v>
      </c>
      <c r="AS112">
        <v>0.17373504024058836</v>
      </c>
      <c r="AT112">
        <v>0.17373504024058836</v>
      </c>
      <c r="AU112">
        <v>0.17373504024058836</v>
      </c>
      <c r="AV112">
        <v>0.17373504024058836</v>
      </c>
      <c r="AW112">
        <v>0.17373504024058836</v>
      </c>
      <c r="AX112">
        <v>0.17373504024058836</v>
      </c>
      <c r="AY112">
        <v>0.17373504024058836</v>
      </c>
      <c r="AZ112">
        <v>0.17373504024058836</v>
      </c>
      <c r="BA112">
        <v>0.17373504024058836</v>
      </c>
      <c r="BB112">
        <v>0.17373504024058836</v>
      </c>
      <c r="BC112">
        <v>0.17373504024058836</v>
      </c>
      <c r="BD112">
        <v>0.16384914685588434</v>
      </c>
      <c r="BE112">
        <v>0.15587413826601307</v>
      </c>
      <c r="BF112">
        <v>0.15093149924511345</v>
      </c>
      <c r="BG112">
        <v>0.15093149924511345</v>
      </c>
      <c r="BH112">
        <v>0.14876148532416383</v>
      </c>
      <c r="BI112">
        <v>0.14616591316174291</v>
      </c>
      <c r="BJ112">
        <v>0.1050253296833483</v>
      </c>
      <c r="BK112">
        <v>5.0804574097338837E-2</v>
      </c>
      <c r="BL112">
        <v>1.6405204838696251E-2</v>
      </c>
      <c r="BM112">
        <v>5.3340704084183892E-3</v>
      </c>
      <c r="BN112">
        <v>7.096246995174436E-4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5.5423159769036889E-3</v>
      </c>
    </row>
    <row r="113" spans="1:73" x14ac:dyDescent="0.25">
      <c r="A113">
        <v>941</v>
      </c>
      <c r="B113">
        <v>695.94068979404722</v>
      </c>
      <c r="C113">
        <v>1.9957325759439575E-3</v>
      </c>
      <c r="D113">
        <v>20</v>
      </c>
      <c r="E113">
        <v>490.5</v>
      </c>
      <c r="F113">
        <v>-450.5</v>
      </c>
      <c r="G113">
        <v>0</v>
      </c>
      <c r="H113">
        <v>0</v>
      </c>
      <c r="I113">
        <v>0</v>
      </c>
      <c r="J113">
        <v>0</v>
      </c>
      <c r="K113">
        <v>2.9214920899720059E-3</v>
      </c>
      <c r="L113">
        <v>4.3912707728577059E-3</v>
      </c>
      <c r="M113">
        <v>5.8889443401720833E-3</v>
      </c>
      <c r="N113">
        <v>1.5469346077579074E-2</v>
      </c>
      <c r="O113">
        <v>4.8117990202353605E-2</v>
      </c>
      <c r="P113">
        <v>0.10853799907514795</v>
      </c>
      <c r="Q113">
        <v>0.14226340513479957</v>
      </c>
      <c r="R113">
        <v>0.14459865204170169</v>
      </c>
      <c r="S113">
        <v>0.14459865204170169</v>
      </c>
      <c r="T113">
        <v>0.14920383806206364</v>
      </c>
      <c r="U113">
        <v>0.16469958372216645</v>
      </c>
      <c r="V113">
        <v>0.17373504024058836</v>
      </c>
      <c r="W113">
        <v>0.17573077281653232</v>
      </c>
      <c r="X113">
        <v>0.17573077281653232</v>
      </c>
      <c r="Y113">
        <v>0.17573077281653232</v>
      </c>
      <c r="Z113">
        <v>0.17573077281653232</v>
      </c>
      <c r="AA113">
        <v>0.17573077281653232</v>
      </c>
      <c r="AB113">
        <v>0.17573077281653232</v>
      </c>
      <c r="AC113">
        <v>0.17573077281653232</v>
      </c>
      <c r="AD113">
        <v>0.17573077281653232</v>
      </c>
      <c r="AE113">
        <v>0.17573077281653232</v>
      </c>
      <c r="AF113">
        <v>0.17573077281653232</v>
      </c>
      <c r="AG113">
        <v>0.17573077281653232</v>
      </c>
      <c r="AH113">
        <v>0.17573077281653232</v>
      </c>
      <c r="AI113">
        <v>0.17573077281653232</v>
      </c>
      <c r="AJ113">
        <v>0.17573077281653232</v>
      </c>
      <c r="AK113">
        <v>0.17573077281653232</v>
      </c>
      <c r="AL113">
        <v>0.17573077281653232</v>
      </c>
      <c r="AM113">
        <v>0.17573077281653232</v>
      </c>
      <c r="AN113">
        <v>0.17573077281653232</v>
      </c>
      <c r="AO113">
        <v>0.17573077281653232</v>
      </c>
      <c r="AP113">
        <v>0.17573077281653232</v>
      </c>
      <c r="AQ113">
        <v>0.17573077281653232</v>
      </c>
      <c r="AR113">
        <v>0.17573077281653232</v>
      </c>
      <c r="AS113">
        <v>0.17573077281653232</v>
      </c>
      <c r="AT113">
        <v>0.17573077281653232</v>
      </c>
      <c r="AU113">
        <v>0.17573077281653232</v>
      </c>
      <c r="AV113">
        <v>0.17573077281653232</v>
      </c>
      <c r="AW113">
        <v>0.17573077281653232</v>
      </c>
      <c r="AX113">
        <v>0.17573077281653232</v>
      </c>
      <c r="AY113">
        <v>0.17573077281653232</v>
      </c>
      <c r="AZ113">
        <v>0.17573077281653232</v>
      </c>
      <c r="BA113">
        <v>0.17573077281653232</v>
      </c>
      <c r="BB113">
        <v>0.17573077281653232</v>
      </c>
      <c r="BC113">
        <v>0.17573077281653232</v>
      </c>
      <c r="BD113">
        <v>0.1658448794318283</v>
      </c>
      <c r="BE113">
        <v>0.15786987084195703</v>
      </c>
      <c r="BF113">
        <v>0.15093149924511345</v>
      </c>
      <c r="BG113">
        <v>0.15093149924511345</v>
      </c>
      <c r="BH113">
        <v>0.14876148532416383</v>
      </c>
      <c r="BI113">
        <v>0.14616591316174291</v>
      </c>
      <c r="BJ113">
        <v>0.1050253296833483</v>
      </c>
      <c r="BK113">
        <v>5.0804574097338837E-2</v>
      </c>
      <c r="BL113">
        <v>1.6405204838696251E-2</v>
      </c>
      <c r="BM113">
        <v>5.3340704084183892E-3</v>
      </c>
      <c r="BN113">
        <v>7.096246995174436E-4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8.5021642956773502E-3</v>
      </c>
    </row>
    <row r="114" spans="1:73" x14ac:dyDescent="0.25">
      <c r="A114">
        <v>941</v>
      </c>
      <c r="B114">
        <v>652.11979621200589</v>
      </c>
      <c r="C114">
        <v>1.8700684408945554E-3</v>
      </c>
      <c r="D114">
        <v>30</v>
      </c>
      <c r="E114">
        <v>500.5</v>
      </c>
      <c r="F114">
        <v>-440.5</v>
      </c>
      <c r="G114">
        <v>0</v>
      </c>
      <c r="H114">
        <v>0</v>
      </c>
      <c r="I114">
        <v>0</v>
      </c>
      <c r="J114">
        <v>0</v>
      </c>
      <c r="K114">
        <v>2.9214920899720059E-3</v>
      </c>
      <c r="L114">
        <v>4.3912707728577059E-3</v>
      </c>
      <c r="M114">
        <v>5.8889443401720833E-3</v>
      </c>
      <c r="N114">
        <v>1.5469346077579074E-2</v>
      </c>
      <c r="O114">
        <v>4.8117990202353605E-2</v>
      </c>
      <c r="P114">
        <v>0.10853799907514795</v>
      </c>
      <c r="Q114">
        <v>0.14226340513479957</v>
      </c>
      <c r="R114">
        <v>0.14459865204170169</v>
      </c>
      <c r="S114">
        <v>0.14459865204170169</v>
      </c>
      <c r="T114">
        <v>0.14920383806206364</v>
      </c>
      <c r="U114">
        <v>0.16469958372216645</v>
      </c>
      <c r="V114">
        <v>0.17373504024058836</v>
      </c>
      <c r="W114">
        <v>0.17760084125742687</v>
      </c>
      <c r="X114">
        <v>0.17760084125742687</v>
      </c>
      <c r="Y114">
        <v>0.17760084125742687</v>
      </c>
      <c r="Z114">
        <v>0.17760084125742687</v>
      </c>
      <c r="AA114">
        <v>0.17760084125742687</v>
      </c>
      <c r="AB114">
        <v>0.17760084125742687</v>
      </c>
      <c r="AC114">
        <v>0.17760084125742687</v>
      </c>
      <c r="AD114">
        <v>0.17760084125742687</v>
      </c>
      <c r="AE114">
        <v>0.17760084125742687</v>
      </c>
      <c r="AF114">
        <v>0.17760084125742687</v>
      </c>
      <c r="AG114">
        <v>0.17760084125742687</v>
      </c>
      <c r="AH114">
        <v>0.17760084125742687</v>
      </c>
      <c r="AI114">
        <v>0.17760084125742687</v>
      </c>
      <c r="AJ114">
        <v>0.17760084125742687</v>
      </c>
      <c r="AK114">
        <v>0.17760084125742687</v>
      </c>
      <c r="AL114">
        <v>0.17760084125742687</v>
      </c>
      <c r="AM114">
        <v>0.17760084125742687</v>
      </c>
      <c r="AN114">
        <v>0.17760084125742687</v>
      </c>
      <c r="AO114">
        <v>0.17760084125742687</v>
      </c>
      <c r="AP114">
        <v>0.17760084125742687</v>
      </c>
      <c r="AQ114">
        <v>0.17760084125742687</v>
      </c>
      <c r="AR114">
        <v>0.17760084125742687</v>
      </c>
      <c r="AS114">
        <v>0.17760084125742687</v>
      </c>
      <c r="AT114">
        <v>0.17760084125742687</v>
      </c>
      <c r="AU114">
        <v>0.17760084125742687</v>
      </c>
      <c r="AV114">
        <v>0.17760084125742687</v>
      </c>
      <c r="AW114">
        <v>0.17760084125742687</v>
      </c>
      <c r="AX114">
        <v>0.17760084125742687</v>
      </c>
      <c r="AY114">
        <v>0.17760084125742687</v>
      </c>
      <c r="AZ114">
        <v>0.17760084125742687</v>
      </c>
      <c r="BA114">
        <v>0.17760084125742687</v>
      </c>
      <c r="BB114">
        <v>0.17760084125742687</v>
      </c>
      <c r="BC114">
        <v>0.17760084125742687</v>
      </c>
      <c r="BD114">
        <v>0.16771494787272284</v>
      </c>
      <c r="BE114">
        <v>0.15973993928285157</v>
      </c>
      <c r="BF114">
        <v>0.15093149924511345</v>
      </c>
      <c r="BG114">
        <v>0.15093149924511345</v>
      </c>
      <c r="BH114">
        <v>0.14876148532416383</v>
      </c>
      <c r="BI114">
        <v>0.14616591316174291</v>
      </c>
      <c r="BJ114">
        <v>0.1050253296833483</v>
      </c>
      <c r="BK114">
        <v>5.0804574097338837E-2</v>
      </c>
      <c r="BL114">
        <v>1.6405204838696251E-2</v>
      </c>
      <c r="BM114">
        <v>5.3340704084183892E-3</v>
      </c>
      <c r="BN114">
        <v>7.096246995174436E-4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1.1754289858229239E-2</v>
      </c>
    </row>
    <row r="115" spans="1:73" x14ac:dyDescent="0.25">
      <c r="A115">
        <v>939</v>
      </c>
      <c r="B115">
        <v>697.27127662601617</v>
      </c>
      <c r="C115">
        <v>1.9995482681784043E-3</v>
      </c>
      <c r="D115">
        <v>40</v>
      </c>
      <c r="E115">
        <v>509.5</v>
      </c>
      <c r="F115">
        <v>-429.5</v>
      </c>
      <c r="G115">
        <v>0</v>
      </c>
      <c r="H115">
        <v>0</v>
      </c>
      <c r="I115">
        <v>0</v>
      </c>
      <c r="J115">
        <v>0</v>
      </c>
      <c r="K115">
        <v>2.9214920899720059E-3</v>
      </c>
      <c r="L115">
        <v>4.3912707728577059E-3</v>
      </c>
      <c r="M115">
        <v>5.8889443401720833E-3</v>
      </c>
      <c r="N115">
        <v>1.5469346077579074E-2</v>
      </c>
      <c r="O115">
        <v>4.8117990202353605E-2</v>
      </c>
      <c r="P115">
        <v>0.10853799907514795</v>
      </c>
      <c r="Q115">
        <v>0.14226340513479957</v>
      </c>
      <c r="R115">
        <v>0.14459865204170169</v>
      </c>
      <c r="S115">
        <v>0.14459865204170169</v>
      </c>
      <c r="T115">
        <v>0.14920383806206364</v>
      </c>
      <c r="U115">
        <v>0.16469958372216645</v>
      </c>
      <c r="V115">
        <v>0.17373504024058836</v>
      </c>
      <c r="W115">
        <v>0.17960038952560528</v>
      </c>
      <c r="X115">
        <v>0.17960038952560528</v>
      </c>
      <c r="Y115">
        <v>0.17960038952560528</v>
      </c>
      <c r="Z115">
        <v>0.17960038952560528</v>
      </c>
      <c r="AA115">
        <v>0.17960038952560528</v>
      </c>
      <c r="AB115">
        <v>0.17960038952560528</v>
      </c>
      <c r="AC115">
        <v>0.17960038952560528</v>
      </c>
      <c r="AD115">
        <v>0.17960038952560528</v>
      </c>
      <c r="AE115">
        <v>0.17960038952560528</v>
      </c>
      <c r="AF115">
        <v>0.17960038952560528</v>
      </c>
      <c r="AG115">
        <v>0.17960038952560528</v>
      </c>
      <c r="AH115">
        <v>0.17960038952560528</v>
      </c>
      <c r="AI115">
        <v>0.17960038952560528</v>
      </c>
      <c r="AJ115">
        <v>0.17960038952560528</v>
      </c>
      <c r="AK115">
        <v>0.17960038952560528</v>
      </c>
      <c r="AL115">
        <v>0.17960038952560528</v>
      </c>
      <c r="AM115">
        <v>0.17960038952560528</v>
      </c>
      <c r="AN115">
        <v>0.17960038952560528</v>
      </c>
      <c r="AO115">
        <v>0.17960038952560528</v>
      </c>
      <c r="AP115">
        <v>0.17960038952560528</v>
      </c>
      <c r="AQ115">
        <v>0.17960038952560528</v>
      </c>
      <c r="AR115">
        <v>0.17960038952560528</v>
      </c>
      <c r="AS115">
        <v>0.17960038952560528</v>
      </c>
      <c r="AT115">
        <v>0.17960038952560528</v>
      </c>
      <c r="AU115">
        <v>0.17960038952560528</v>
      </c>
      <c r="AV115">
        <v>0.17960038952560528</v>
      </c>
      <c r="AW115">
        <v>0.17960038952560528</v>
      </c>
      <c r="AX115">
        <v>0.17960038952560528</v>
      </c>
      <c r="AY115">
        <v>0.17960038952560528</v>
      </c>
      <c r="AZ115">
        <v>0.17960038952560528</v>
      </c>
      <c r="BA115">
        <v>0.17960038952560528</v>
      </c>
      <c r="BB115">
        <v>0.17960038952560528</v>
      </c>
      <c r="BC115">
        <v>0.17960038952560528</v>
      </c>
      <c r="BD115">
        <v>0.16971449614090126</v>
      </c>
      <c r="BE115">
        <v>0.16173948755102999</v>
      </c>
      <c r="BF115">
        <v>0.15293104751329187</v>
      </c>
      <c r="BG115">
        <v>0.15093149924511345</v>
      </c>
      <c r="BH115">
        <v>0.14876148532416383</v>
      </c>
      <c r="BI115">
        <v>0.14616591316174291</v>
      </c>
      <c r="BJ115">
        <v>0.1050253296833483</v>
      </c>
      <c r="BK115">
        <v>5.0804574097338837E-2</v>
      </c>
      <c r="BL115">
        <v>1.6405204838696251E-2</v>
      </c>
      <c r="BM115">
        <v>5.3340704084183892E-3</v>
      </c>
      <c r="BN115">
        <v>7.096246995174436E-4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1.4440482871284688E-2</v>
      </c>
    </row>
    <row r="116" spans="1:73" x14ac:dyDescent="0.25">
      <c r="A116">
        <v>930</v>
      </c>
      <c r="B116">
        <v>576.63823822851896</v>
      </c>
      <c r="C116">
        <v>1.6536117710090404E-3</v>
      </c>
      <c r="D116">
        <v>30</v>
      </c>
      <c r="E116">
        <v>495</v>
      </c>
      <c r="F116">
        <v>-435</v>
      </c>
      <c r="G116">
        <v>0</v>
      </c>
      <c r="H116">
        <v>0</v>
      </c>
      <c r="I116">
        <v>0</v>
      </c>
      <c r="J116">
        <v>0</v>
      </c>
      <c r="K116">
        <v>2.9214920899720059E-3</v>
      </c>
      <c r="L116">
        <v>4.3912707728577059E-3</v>
      </c>
      <c r="M116">
        <v>5.8889443401720833E-3</v>
      </c>
      <c r="N116">
        <v>1.5469346077579074E-2</v>
      </c>
      <c r="O116">
        <v>4.8117990202353605E-2</v>
      </c>
      <c r="P116">
        <v>0.10853799907514795</v>
      </c>
      <c r="Q116">
        <v>0.14226340513479957</v>
      </c>
      <c r="R116">
        <v>0.14459865204170169</v>
      </c>
      <c r="S116">
        <v>0.14459865204170169</v>
      </c>
      <c r="T116">
        <v>0.14920383806206364</v>
      </c>
      <c r="U116">
        <v>0.16469958372216645</v>
      </c>
      <c r="V116">
        <v>0.17373504024058836</v>
      </c>
      <c r="W116">
        <v>0.18125400129661431</v>
      </c>
      <c r="X116">
        <v>0.18125400129661431</v>
      </c>
      <c r="Y116">
        <v>0.18125400129661431</v>
      </c>
      <c r="Z116">
        <v>0.18125400129661431</v>
      </c>
      <c r="AA116">
        <v>0.18125400129661431</v>
      </c>
      <c r="AB116">
        <v>0.18125400129661431</v>
      </c>
      <c r="AC116">
        <v>0.18125400129661431</v>
      </c>
      <c r="AD116">
        <v>0.18125400129661431</v>
      </c>
      <c r="AE116">
        <v>0.18125400129661431</v>
      </c>
      <c r="AF116">
        <v>0.18125400129661431</v>
      </c>
      <c r="AG116">
        <v>0.18125400129661431</v>
      </c>
      <c r="AH116">
        <v>0.18125400129661431</v>
      </c>
      <c r="AI116">
        <v>0.18125400129661431</v>
      </c>
      <c r="AJ116">
        <v>0.18125400129661431</v>
      </c>
      <c r="AK116">
        <v>0.18125400129661431</v>
      </c>
      <c r="AL116">
        <v>0.18125400129661431</v>
      </c>
      <c r="AM116">
        <v>0.18125400129661431</v>
      </c>
      <c r="AN116">
        <v>0.18125400129661431</v>
      </c>
      <c r="AO116">
        <v>0.18125400129661431</v>
      </c>
      <c r="AP116">
        <v>0.18125400129661431</v>
      </c>
      <c r="AQ116">
        <v>0.18125400129661431</v>
      </c>
      <c r="AR116">
        <v>0.18125400129661431</v>
      </c>
      <c r="AS116">
        <v>0.18125400129661431</v>
      </c>
      <c r="AT116">
        <v>0.18125400129661431</v>
      </c>
      <c r="AU116">
        <v>0.18125400129661431</v>
      </c>
      <c r="AV116">
        <v>0.18125400129661431</v>
      </c>
      <c r="AW116">
        <v>0.18125400129661431</v>
      </c>
      <c r="AX116">
        <v>0.18125400129661431</v>
      </c>
      <c r="AY116">
        <v>0.18125400129661431</v>
      </c>
      <c r="AZ116">
        <v>0.18125400129661431</v>
      </c>
      <c r="BA116">
        <v>0.18125400129661431</v>
      </c>
      <c r="BB116">
        <v>0.18125400129661431</v>
      </c>
      <c r="BC116">
        <v>0.18125400129661431</v>
      </c>
      <c r="BD116">
        <v>0.17136810791191029</v>
      </c>
      <c r="BE116">
        <v>0.16339309932203902</v>
      </c>
      <c r="BF116">
        <v>0.15293104751329187</v>
      </c>
      <c r="BG116">
        <v>0.15093149924511345</v>
      </c>
      <c r="BH116">
        <v>0.14876148532416383</v>
      </c>
      <c r="BI116">
        <v>0.14616591316174291</v>
      </c>
      <c r="BJ116">
        <v>0.1050253296833483</v>
      </c>
      <c r="BK116">
        <v>5.0804574097338837E-2</v>
      </c>
      <c r="BL116">
        <v>1.6405204838696251E-2</v>
      </c>
      <c r="BM116">
        <v>5.3340704084183892E-3</v>
      </c>
      <c r="BN116">
        <v>7.096246995174436E-4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1.0112727461362048E-2</v>
      </c>
    </row>
    <row r="117" spans="1:73" x14ac:dyDescent="0.25">
      <c r="A117">
        <v>941</v>
      </c>
      <c r="B117">
        <v>860.69115283354381</v>
      </c>
      <c r="C117">
        <v>2.4681835632358157E-3</v>
      </c>
      <c r="D117">
        <v>20</v>
      </c>
      <c r="E117">
        <v>490.5</v>
      </c>
      <c r="F117">
        <v>-450.5</v>
      </c>
      <c r="G117">
        <v>0</v>
      </c>
      <c r="H117">
        <v>0</v>
      </c>
      <c r="I117">
        <v>0</v>
      </c>
      <c r="J117">
        <v>0</v>
      </c>
      <c r="K117">
        <v>2.9214920899720059E-3</v>
      </c>
      <c r="L117">
        <v>4.3912707728577059E-3</v>
      </c>
      <c r="M117">
        <v>5.8889443401720833E-3</v>
      </c>
      <c r="N117">
        <v>1.5469346077579074E-2</v>
      </c>
      <c r="O117">
        <v>4.8117990202353605E-2</v>
      </c>
      <c r="P117">
        <v>0.10853799907514795</v>
      </c>
      <c r="Q117">
        <v>0.14226340513479957</v>
      </c>
      <c r="R117">
        <v>0.14459865204170169</v>
      </c>
      <c r="S117">
        <v>0.14459865204170169</v>
      </c>
      <c r="T117">
        <v>0.14920383806206364</v>
      </c>
      <c r="U117">
        <v>0.16469958372216645</v>
      </c>
      <c r="V117">
        <v>0.17373504024058836</v>
      </c>
      <c r="W117">
        <v>0.18372218485985012</v>
      </c>
      <c r="X117">
        <v>0.18372218485985012</v>
      </c>
      <c r="Y117">
        <v>0.18372218485985012</v>
      </c>
      <c r="Z117">
        <v>0.18372218485985012</v>
      </c>
      <c r="AA117">
        <v>0.18372218485985012</v>
      </c>
      <c r="AB117">
        <v>0.18372218485985012</v>
      </c>
      <c r="AC117">
        <v>0.18372218485985012</v>
      </c>
      <c r="AD117">
        <v>0.18372218485985012</v>
      </c>
      <c r="AE117">
        <v>0.18372218485985012</v>
      </c>
      <c r="AF117">
        <v>0.18372218485985012</v>
      </c>
      <c r="AG117">
        <v>0.18372218485985012</v>
      </c>
      <c r="AH117">
        <v>0.18372218485985012</v>
      </c>
      <c r="AI117">
        <v>0.18372218485985012</v>
      </c>
      <c r="AJ117">
        <v>0.18372218485985012</v>
      </c>
      <c r="AK117">
        <v>0.18372218485985012</v>
      </c>
      <c r="AL117">
        <v>0.18372218485985012</v>
      </c>
      <c r="AM117">
        <v>0.18372218485985012</v>
      </c>
      <c r="AN117">
        <v>0.18372218485985012</v>
      </c>
      <c r="AO117">
        <v>0.18372218485985012</v>
      </c>
      <c r="AP117">
        <v>0.18372218485985012</v>
      </c>
      <c r="AQ117">
        <v>0.18372218485985012</v>
      </c>
      <c r="AR117">
        <v>0.18372218485985012</v>
      </c>
      <c r="AS117">
        <v>0.18372218485985012</v>
      </c>
      <c r="AT117">
        <v>0.18372218485985012</v>
      </c>
      <c r="AU117">
        <v>0.18372218485985012</v>
      </c>
      <c r="AV117">
        <v>0.18372218485985012</v>
      </c>
      <c r="AW117">
        <v>0.18372218485985012</v>
      </c>
      <c r="AX117">
        <v>0.18372218485985012</v>
      </c>
      <c r="AY117">
        <v>0.18372218485985012</v>
      </c>
      <c r="AZ117">
        <v>0.18372218485985012</v>
      </c>
      <c r="BA117">
        <v>0.18372218485985012</v>
      </c>
      <c r="BB117">
        <v>0.18372218485985012</v>
      </c>
      <c r="BC117">
        <v>0.18372218485985012</v>
      </c>
      <c r="BD117">
        <v>0.17383629147514609</v>
      </c>
      <c r="BE117">
        <v>0.16586128288527482</v>
      </c>
      <c r="BF117">
        <v>0.15293104751329187</v>
      </c>
      <c r="BG117">
        <v>0.15093149924511345</v>
      </c>
      <c r="BH117">
        <v>0.14876148532416383</v>
      </c>
      <c r="BI117">
        <v>0.14616591316174291</v>
      </c>
      <c r="BJ117">
        <v>0.1050253296833483</v>
      </c>
      <c r="BK117">
        <v>5.0804574097338837E-2</v>
      </c>
      <c r="BL117">
        <v>1.6405204838696251E-2</v>
      </c>
      <c r="BM117">
        <v>5.3340704084183892E-3</v>
      </c>
      <c r="BN117">
        <v>7.096246995174436E-4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8.5021642956773502E-3</v>
      </c>
    </row>
    <row r="118" spans="1:73" x14ac:dyDescent="0.25">
      <c r="A118">
        <v>939</v>
      </c>
      <c r="B118">
        <v>694.51811232847092</v>
      </c>
      <c r="C118">
        <v>1.9916530843558243E-3</v>
      </c>
      <c r="D118">
        <v>10</v>
      </c>
      <c r="E118">
        <v>479.5</v>
      </c>
      <c r="F118">
        <v>-459.5</v>
      </c>
      <c r="G118">
        <v>0</v>
      </c>
      <c r="H118">
        <v>0</v>
      </c>
      <c r="I118">
        <v>0</v>
      </c>
      <c r="J118">
        <v>0</v>
      </c>
      <c r="K118">
        <v>2.9214920899720059E-3</v>
      </c>
      <c r="L118">
        <v>4.3912707728577059E-3</v>
      </c>
      <c r="M118">
        <v>5.8889443401720833E-3</v>
      </c>
      <c r="N118">
        <v>1.5469346077579074E-2</v>
      </c>
      <c r="O118">
        <v>4.8117990202353605E-2</v>
      </c>
      <c r="P118">
        <v>0.10853799907514795</v>
      </c>
      <c r="Q118">
        <v>0.14226340513479957</v>
      </c>
      <c r="R118">
        <v>0.14459865204170169</v>
      </c>
      <c r="S118">
        <v>0.14459865204170169</v>
      </c>
      <c r="T118">
        <v>0.14920383806206364</v>
      </c>
      <c r="U118">
        <v>0.16469958372216645</v>
      </c>
      <c r="V118">
        <v>0.1757266933249442</v>
      </c>
      <c r="W118">
        <v>0.18571383794420596</v>
      </c>
      <c r="X118">
        <v>0.18571383794420596</v>
      </c>
      <c r="Y118">
        <v>0.18571383794420596</v>
      </c>
      <c r="Z118">
        <v>0.18571383794420596</v>
      </c>
      <c r="AA118">
        <v>0.18571383794420596</v>
      </c>
      <c r="AB118">
        <v>0.18571383794420596</v>
      </c>
      <c r="AC118">
        <v>0.18571383794420596</v>
      </c>
      <c r="AD118">
        <v>0.18571383794420596</v>
      </c>
      <c r="AE118">
        <v>0.18571383794420596</v>
      </c>
      <c r="AF118">
        <v>0.18571383794420596</v>
      </c>
      <c r="AG118">
        <v>0.18571383794420596</v>
      </c>
      <c r="AH118">
        <v>0.18571383794420596</v>
      </c>
      <c r="AI118">
        <v>0.18571383794420596</v>
      </c>
      <c r="AJ118">
        <v>0.18571383794420596</v>
      </c>
      <c r="AK118">
        <v>0.18571383794420596</v>
      </c>
      <c r="AL118">
        <v>0.18571383794420596</v>
      </c>
      <c r="AM118">
        <v>0.18571383794420596</v>
      </c>
      <c r="AN118">
        <v>0.18571383794420596</v>
      </c>
      <c r="AO118">
        <v>0.18571383794420596</v>
      </c>
      <c r="AP118">
        <v>0.18571383794420596</v>
      </c>
      <c r="AQ118">
        <v>0.18571383794420596</v>
      </c>
      <c r="AR118">
        <v>0.18571383794420596</v>
      </c>
      <c r="AS118">
        <v>0.18571383794420596</v>
      </c>
      <c r="AT118">
        <v>0.18571383794420596</v>
      </c>
      <c r="AU118">
        <v>0.18571383794420596</v>
      </c>
      <c r="AV118">
        <v>0.18571383794420596</v>
      </c>
      <c r="AW118">
        <v>0.18571383794420596</v>
      </c>
      <c r="AX118">
        <v>0.18571383794420596</v>
      </c>
      <c r="AY118">
        <v>0.18571383794420596</v>
      </c>
      <c r="AZ118">
        <v>0.18571383794420596</v>
      </c>
      <c r="BA118">
        <v>0.18571383794420596</v>
      </c>
      <c r="BB118">
        <v>0.18571383794420596</v>
      </c>
      <c r="BC118">
        <v>0.18571383794420596</v>
      </c>
      <c r="BD118">
        <v>0.17582794455950193</v>
      </c>
      <c r="BE118">
        <v>0.16586128288527482</v>
      </c>
      <c r="BF118">
        <v>0.15293104751329187</v>
      </c>
      <c r="BG118">
        <v>0.15093149924511345</v>
      </c>
      <c r="BH118">
        <v>0.14876148532416383</v>
      </c>
      <c r="BI118">
        <v>0.14616591316174291</v>
      </c>
      <c r="BJ118">
        <v>0.1050253296833483</v>
      </c>
      <c r="BK118">
        <v>5.0804574097338837E-2</v>
      </c>
      <c r="BL118">
        <v>1.6405204838696251E-2</v>
      </c>
      <c r="BM118">
        <v>5.3340704084183892E-3</v>
      </c>
      <c r="BN118">
        <v>7.096246995174436E-4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4.432372857363559E-3</v>
      </c>
    </row>
    <row r="119" spans="1:73" x14ac:dyDescent="0.25">
      <c r="A119">
        <v>939</v>
      </c>
      <c r="B119">
        <v>714.79146408087729</v>
      </c>
      <c r="C119">
        <v>2.0497904933465551E-3</v>
      </c>
      <c r="D119">
        <v>0</v>
      </c>
      <c r="E119">
        <v>469.5</v>
      </c>
      <c r="F119">
        <v>-469.5</v>
      </c>
      <c r="G119">
        <v>0</v>
      </c>
      <c r="H119">
        <v>0</v>
      </c>
      <c r="I119">
        <v>0</v>
      </c>
      <c r="J119">
        <v>0</v>
      </c>
      <c r="K119">
        <v>2.9214920899720059E-3</v>
      </c>
      <c r="L119">
        <v>4.3912707728577059E-3</v>
      </c>
      <c r="M119">
        <v>5.8889443401720833E-3</v>
      </c>
      <c r="N119">
        <v>1.5469346077579074E-2</v>
      </c>
      <c r="O119">
        <v>4.8117990202353605E-2</v>
      </c>
      <c r="P119">
        <v>0.10853799907514795</v>
      </c>
      <c r="Q119">
        <v>0.14226340513479957</v>
      </c>
      <c r="R119">
        <v>0.14459865204170169</v>
      </c>
      <c r="S119">
        <v>0.14459865204170169</v>
      </c>
      <c r="T119">
        <v>0.14920383806206364</v>
      </c>
      <c r="U119">
        <v>0.16469958372216645</v>
      </c>
      <c r="V119">
        <v>0.17777648381829075</v>
      </c>
      <c r="W119">
        <v>0.18776362843755251</v>
      </c>
      <c r="X119">
        <v>0.18776362843755251</v>
      </c>
      <c r="Y119">
        <v>0.18776362843755251</v>
      </c>
      <c r="Z119">
        <v>0.18776362843755251</v>
      </c>
      <c r="AA119">
        <v>0.18776362843755251</v>
      </c>
      <c r="AB119">
        <v>0.18776362843755251</v>
      </c>
      <c r="AC119">
        <v>0.18776362843755251</v>
      </c>
      <c r="AD119">
        <v>0.18776362843755251</v>
      </c>
      <c r="AE119">
        <v>0.18776362843755251</v>
      </c>
      <c r="AF119">
        <v>0.18776362843755251</v>
      </c>
      <c r="AG119">
        <v>0.18776362843755251</v>
      </c>
      <c r="AH119">
        <v>0.18776362843755251</v>
      </c>
      <c r="AI119">
        <v>0.18776362843755251</v>
      </c>
      <c r="AJ119">
        <v>0.18776362843755251</v>
      </c>
      <c r="AK119">
        <v>0.18776362843755251</v>
      </c>
      <c r="AL119">
        <v>0.18776362843755251</v>
      </c>
      <c r="AM119">
        <v>0.18776362843755251</v>
      </c>
      <c r="AN119">
        <v>0.18776362843755251</v>
      </c>
      <c r="AO119">
        <v>0.18776362843755251</v>
      </c>
      <c r="AP119">
        <v>0.18776362843755251</v>
      </c>
      <c r="AQ119">
        <v>0.18776362843755251</v>
      </c>
      <c r="AR119">
        <v>0.18776362843755251</v>
      </c>
      <c r="AS119">
        <v>0.18776362843755251</v>
      </c>
      <c r="AT119">
        <v>0.18776362843755251</v>
      </c>
      <c r="AU119">
        <v>0.18776362843755251</v>
      </c>
      <c r="AV119">
        <v>0.18776362843755251</v>
      </c>
      <c r="AW119">
        <v>0.18776362843755251</v>
      </c>
      <c r="AX119">
        <v>0.18776362843755251</v>
      </c>
      <c r="AY119">
        <v>0.18776362843755251</v>
      </c>
      <c r="AZ119">
        <v>0.18776362843755251</v>
      </c>
      <c r="BA119">
        <v>0.18776362843755251</v>
      </c>
      <c r="BB119">
        <v>0.18776362843755251</v>
      </c>
      <c r="BC119">
        <v>0.18776362843755251</v>
      </c>
      <c r="BD119">
        <v>0.17787773505284848</v>
      </c>
      <c r="BE119">
        <v>0.16586128288527482</v>
      </c>
      <c r="BF119">
        <v>0.15293104751329187</v>
      </c>
      <c r="BG119">
        <v>0.15093149924511345</v>
      </c>
      <c r="BH119">
        <v>0.14876148532416383</v>
      </c>
      <c r="BI119">
        <v>0.14616591316174291</v>
      </c>
      <c r="BJ119">
        <v>0.1050253296833483</v>
      </c>
      <c r="BK119">
        <v>5.0804574097338837E-2</v>
      </c>
      <c r="BL119">
        <v>1.6405204838696251E-2</v>
      </c>
      <c r="BM119">
        <v>5.3340704084183892E-3</v>
      </c>
      <c r="BN119">
        <v>7.096246995174436E-4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7.4006535726564571E-4</v>
      </c>
      <c r="BU119">
        <v>7.3256245889649629E-4</v>
      </c>
    </row>
    <row r="120" spans="1:73" x14ac:dyDescent="0.25">
      <c r="A120">
        <v>939</v>
      </c>
      <c r="B120">
        <v>732.72900922323595</v>
      </c>
      <c r="C120">
        <v>2.1012295652359492E-3</v>
      </c>
      <c r="D120">
        <v>-10</v>
      </c>
      <c r="E120">
        <v>459.5</v>
      </c>
      <c r="F120">
        <v>-479.5</v>
      </c>
      <c r="G120">
        <v>0</v>
      </c>
      <c r="H120">
        <v>0</v>
      </c>
      <c r="I120">
        <v>0</v>
      </c>
      <c r="J120">
        <v>0</v>
      </c>
      <c r="K120">
        <v>2.9214920899720059E-3</v>
      </c>
      <c r="L120">
        <v>4.3912707728577059E-3</v>
      </c>
      <c r="M120">
        <v>5.8889443401720833E-3</v>
      </c>
      <c r="N120">
        <v>1.5469346077579074E-2</v>
      </c>
      <c r="O120">
        <v>4.8117990202353605E-2</v>
      </c>
      <c r="P120">
        <v>0.10853799907514795</v>
      </c>
      <c r="Q120">
        <v>0.14226340513479957</v>
      </c>
      <c r="R120">
        <v>0.14459865204170169</v>
      </c>
      <c r="S120">
        <v>0.14459865204170169</v>
      </c>
      <c r="T120">
        <v>0.14920383806206364</v>
      </c>
      <c r="U120">
        <v>0.16469958372216645</v>
      </c>
      <c r="V120">
        <v>0.17987771338352671</v>
      </c>
      <c r="W120">
        <v>0.18986485800278846</v>
      </c>
      <c r="X120">
        <v>0.18986485800278846</v>
      </c>
      <c r="Y120">
        <v>0.18986485800278846</v>
      </c>
      <c r="Z120">
        <v>0.18986485800278846</v>
      </c>
      <c r="AA120">
        <v>0.18986485800278846</v>
      </c>
      <c r="AB120">
        <v>0.18986485800278846</v>
      </c>
      <c r="AC120">
        <v>0.18986485800278846</v>
      </c>
      <c r="AD120">
        <v>0.18986485800278846</v>
      </c>
      <c r="AE120">
        <v>0.18986485800278846</v>
      </c>
      <c r="AF120">
        <v>0.18986485800278846</v>
      </c>
      <c r="AG120">
        <v>0.18986485800278846</v>
      </c>
      <c r="AH120">
        <v>0.18986485800278846</v>
      </c>
      <c r="AI120">
        <v>0.18986485800278846</v>
      </c>
      <c r="AJ120">
        <v>0.18986485800278846</v>
      </c>
      <c r="AK120">
        <v>0.18986485800278846</v>
      </c>
      <c r="AL120">
        <v>0.18986485800278846</v>
      </c>
      <c r="AM120">
        <v>0.18986485800278846</v>
      </c>
      <c r="AN120">
        <v>0.18986485800278846</v>
      </c>
      <c r="AO120">
        <v>0.18986485800278846</v>
      </c>
      <c r="AP120">
        <v>0.18986485800278846</v>
      </c>
      <c r="AQ120">
        <v>0.18986485800278846</v>
      </c>
      <c r="AR120">
        <v>0.18986485800278846</v>
      </c>
      <c r="AS120">
        <v>0.18986485800278846</v>
      </c>
      <c r="AT120">
        <v>0.18986485800278846</v>
      </c>
      <c r="AU120">
        <v>0.18986485800278846</v>
      </c>
      <c r="AV120">
        <v>0.18986485800278846</v>
      </c>
      <c r="AW120">
        <v>0.18986485800278846</v>
      </c>
      <c r="AX120">
        <v>0.18986485800278846</v>
      </c>
      <c r="AY120">
        <v>0.18986485800278846</v>
      </c>
      <c r="AZ120">
        <v>0.18986485800278846</v>
      </c>
      <c r="BA120">
        <v>0.18986485800278846</v>
      </c>
      <c r="BB120">
        <v>0.18986485800278846</v>
      </c>
      <c r="BC120">
        <v>0.18986485800278846</v>
      </c>
      <c r="BD120">
        <v>0.17997896461808444</v>
      </c>
      <c r="BE120">
        <v>0.16586128288527482</v>
      </c>
      <c r="BF120">
        <v>0.15293104751329187</v>
      </c>
      <c r="BG120">
        <v>0.15093149924511345</v>
      </c>
      <c r="BH120">
        <v>0.14876148532416383</v>
      </c>
      <c r="BI120">
        <v>0.14616591316174291</v>
      </c>
      <c r="BJ120">
        <v>0.1050253296833483</v>
      </c>
      <c r="BK120">
        <v>5.0804574097338837E-2</v>
      </c>
      <c r="BL120">
        <v>1.6405204838696251E-2</v>
      </c>
      <c r="BM120">
        <v>5.3340704084183892E-3</v>
      </c>
      <c r="BN120">
        <v>7.096246995174436E-4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4.4777691818396748E-3</v>
      </c>
      <c r="BU120">
        <v>0</v>
      </c>
    </row>
    <row r="121" spans="1:73" x14ac:dyDescent="0.25">
      <c r="A121">
        <v>931</v>
      </c>
      <c r="B121">
        <v>652.348408574107</v>
      </c>
      <c r="C121">
        <v>1.8707240271320026E-3</v>
      </c>
      <c r="D121">
        <v>-20</v>
      </c>
      <c r="E121">
        <v>445.5</v>
      </c>
      <c r="F121">
        <v>-485.5</v>
      </c>
      <c r="G121">
        <v>0</v>
      </c>
      <c r="H121">
        <v>0</v>
      </c>
      <c r="I121">
        <v>0</v>
      </c>
      <c r="J121">
        <v>0</v>
      </c>
      <c r="K121">
        <v>2.9214920899720059E-3</v>
      </c>
      <c r="L121">
        <v>4.3912707728577059E-3</v>
      </c>
      <c r="M121">
        <v>5.8889443401720833E-3</v>
      </c>
      <c r="N121">
        <v>1.5469346077579074E-2</v>
      </c>
      <c r="O121">
        <v>4.8117990202353605E-2</v>
      </c>
      <c r="P121">
        <v>0.10853799907514795</v>
      </c>
      <c r="Q121">
        <v>0.14226340513479957</v>
      </c>
      <c r="R121">
        <v>0.14459865204170169</v>
      </c>
      <c r="S121">
        <v>0.14459865204170169</v>
      </c>
      <c r="T121">
        <v>0.14920383806206364</v>
      </c>
      <c r="U121">
        <v>0.16657030774929846</v>
      </c>
      <c r="V121">
        <v>0.18174843741065871</v>
      </c>
      <c r="W121">
        <v>0.19173558202992047</v>
      </c>
      <c r="X121">
        <v>0.19173558202992047</v>
      </c>
      <c r="Y121">
        <v>0.19173558202992047</v>
      </c>
      <c r="Z121">
        <v>0.19173558202992047</v>
      </c>
      <c r="AA121">
        <v>0.19173558202992047</v>
      </c>
      <c r="AB121">
        <v>0.19173558202992047</v>
      </c>
      <c r="AC121">
        <v>0.19173558202992047</v>
      </c>
      <c r="AD121">
        <v>0.19173558202992047</v>
      </c>
      <c r="AE121">
        <v>0.19173558202992047</v>
      </c>
      <c r="AF121">
        <v>0.19173558202992047</v>
      </c>
      <c r="AG121">
        <v>0.19173558202992047</v>
      </c>
      <c r="AH121">
        <v>0.19173558202992047</v>
      </c>
      <c r="AI121">
        <v>0.19173558202992047</v>
      </c>
      <c r="AJ121">
        <v>0.19173558202992047</v>
      </c>
      <c r="AK121">
        <v>0.19173558202992047</v>
      </c>
      <c r="AL121">
        <v>0.19173558202992047</v>
      </c>
      <c r="AM121">
        <v>0.19173558202992047</v>
      </c>
      <c r="AN121">
        <v>0.19173558202992047</v>
      </c>
      <c r="AO121">
        <v>0.19173558202992047</v>
      </c>
      <c r="AP121">
        <v>0.19173558202992047</v>
      </c>
      <c r="AQ121">
        <v>0.19173558202992047</v>
      </c>
      <c r="AR121">
        <v>0.19173558202992047</v>
      </c>
      <c r="AS121">
        <v>0.19173558202992047</v>
      </c>
      <c r="AT121">
        <v>0.19173558202992047</v>
      </c>
      <c r="AU121">
        <v>0.19173558202992047</v>
      </c>
      <c r="AV121">
        <v>0.19173558202992047</v>
      </c>
      <c r="AW121">
        <v>0.19173558202992047</v>
      </c>
      <c r="AX121">
        <v>0.19173558202992047</v>
      </c>
      <c r="AY121">
        <v>0.19173558202992047</v>
      </c>
      <c r="AZ121">
        <v>0.19173558202992047</v>
      </c>
      <c r="BA121">
        <v>0.19173558202992047</v>
      </c>
      <c r="BB121">
        <v>0.19173558202992047</v>
      </c>
      <c r="BC121">
        <v>0.19173558202992047</v>
      </c>
      <c r="BD121">
        <v>0.17997896461808444</v>
      </c>
      <c r="BE121">
        <v>0.16586128288527482</v>
      </c>
      <c r="BF121">
        <v>0.15293104751329187</v>
      </c>
      <c r="BG121">
        <v>0.15093149924511345</v>
      </c>
      <c r="BH121">
        <v>0.14876148532416383</v>
      </c>
      <c r="BI121">
        <v>0.14616591316174291</v>
      </c>
      <c r="BJ121">
        <v>0.1050253296833483</v>
      </c>
      <c r="BK121">
        <v>5.0804574097338837E-2</v>
      </c>
      <c r="BL121">
        <v>1.6405204838696251E-2</v>
      </c>
      <c r="BM121">
        <v>5.3340704084183892E-3</v>
      </c>
      <c r="BN121">
        <v>7.096246995174436E-4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6.72039147658407E-3</v>
      </c>
      <c r="BU121">
        <v>0</v>
      </c>
    </row>
    <row r="122" spans="1:73" x14ac:dyDescent="0.25">
      <c r="A122">
        <v>885</v>
      </c>
      <c r="B122">
        <v>692.91151899080262</v>
      </c>
      <c r="C122">
        <v>1.9870458948247336E-3</v>
      </c>
      <c r="D122">
        <v>-30</v>
      </c>
      <c r="E122">
        <v>412.5</v>
      </c>
      <c r="F122">
        <v>-472.5</v>
      </c>
      <c r="G122">
        <v>0</v>
      </c>
      <c r="H122">
        <v>0</v>
      </c>
      <c r="I122">
        <v>0</v>
      </c>
      <c r="J122">
        <v>0</v>
      </c>
      <c r="K122">
        <v>2.9214920899720059E-3</v>
      </c>
      <c r="L122">
        <v>4.3912707728577059E-3</v>
      </c>
      <c r="M122">
        <v>5.8889443401720833E-3</v>
      </c>
      <c r="N122">
        <v>1.5469346077579074E-2</v>
      </c>
      <c r="O122">
        <v>4.8117990202353605E-2</v>
      </c>
      <c r="P122">
        <v>0.10853799907514795</v>
      </c>
      <c r="Q122">
        <v>0.14226340513479957</v>
      </c>
      <c r="R122">
        <v>0.14459865204170169</v>
      </c>
      <c r="S122">
        <v>0.14459865204170169</v>
      </c>
      <c r="T122">
        <v>0.14920383806206364</v>
      </c>
      <c r="U122">
        <v>0.16657030774929846</v>
      </c>
      <c r="V122">
        <v>0.18373548330548345</v>
      </c>
      <c r="W122">
        <v>0.19372262792474521</v>
      </c>
      <c r="X122">
        <v>0.19372262792474521</v>
      </c>
      <c r="Y122">
        <v>0.19372262792474521</v>
      </c>
      <c r="Z122">
        <v>0.19372262792474521</v>
      </c>
      <c r="AA122">
        <v>0.19372262792474521</v>
      </c>
      <c r="AB122">
        <v>0.19372262792474521</v>
      </c>
      <c r="AC122">
        <v>0.19372262792474521</v>
      </c>
      <c r="AD122">
        <v>0.19372262792474521</v>
      </c>
      <c r="AE122">
        <v>0.19372262792474521</v>
      </c>
      <c r="AF122">
        <v>0.19372262792474521</v>
      </c>
      <c r="AG122">
        <v>0.19372262792474521</v>
      </c>
      <c r="AH122">
        <v>0.19372262792474521</v>
      </c>
      <c r="AI122">
        <v>0.19372262792474521</v>
      </c>
      <c r="AJ122">
        <v>0.19372262792474521</v>
      </c>
      <c r="AK122">
        <v>0.19372262792474521</v>
      </c>
      <c r="AL122">
        <v>0.19372262792474521</v>
      </c>
      <c r="AM122">
        <v>0.19372262792474521</v>
      </c>
      <c r="AN122">
        <v>0.19372262792474521</v>
      </c>
      <c r="AO122">
        <v>0.19372262792474521</v>
      </c>
      <c r="AP122">
        <v>0.19372262792474521</v>
      </c>
      <c r="AQ122">
        <v>0.19372262792474521</v>
      </c>
      <c r="AR122">
        <v>0.19372262792474521</v>
      </c>
      <c r="AS122">
        <v>0.19372262792474521</v>
      </c>
      <c r="AT122">
        <v>0.19372262792474521</v>
      </c>
      <c r="AU122">
        <v>0.19372262792474521</v>
      </c>
      <c r="AV122">
        <v>0.19372262792474521</v>
      </c>
      <c r="AW122">
        <v>0.19372262792474521</v>
      </c>
      <c r="AX122">
        <v>0.19372262792474521</v>
      </c>
      <c r="AY122">
        <v>0.19372262792474521</v>
      </c>
      <c r="AZ122">
        <v>0.19372262792474521</v>
      </c>
      <c r="BA122">
        <v>0.19372262792474521</v>
      </c>
      <c r="BB122">
        <v>0.19372262792474521</v>
      </c>
      <c r="BC122">
        <v>0.19173558202992047</v>
      </c>
      <c r="BD122">
        <v>0.17997896461808444</v>
      </c>
      <c r="BE122">
        <v>0.16586128288527482</v>
      </c>
      <c r="BF122">
        <v>0.15293104751329187</v>
      </c>
      <c r="BG122">
        <v>0.15093149924511345</v>
      </c>
      <c r="BH122">
        <v>0.14876148532416383</v>
      </c>
      <c r="BI122">
        <v>0.14616591316174291</v>
      </c>
      <c r="BJ122">
        <v>0.1050253296833483</v>
      </c>
      <c r="BK122">
        <v>5.0804574097338837E-2</v>
      </c>
      <c r="BL122">
        <v>1.6405204838696251E-2</v>
      </c>
      <c r="BM122">
        <v>5.3340704084183892E-3</v>
      </c>
      <c r="BN122">
        <v>7.096246995174436E-4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1.8613765046378572E-3</v>
      </c>
      <c r="BU122">
        <v>0</v>
      </c>
    </row>
    <row r="123" spans="1:73" x14ac:dyDescent="0.25">
      <c r="A123">
        <v>885</v>
      </c>
      <c r="B123">
        <v>645.5922099425768</v>
      </c>
      <c r="C123">
        <v>1.8513494368885683E-3</v>
      </c>
      <c r="D123">
        <v>-40</v>
      </c>
      <c r="E123">
        <v>402.5</v>
      </c>
      <c r="F123">
        <v>-482.5</v>
      </c>
      <c r="G123">
        <v>0</v>
      </c>
      <c r="H123">
        <v>0</v>
      </c>
      <c r="I123">
        <v>0</v>
      </c>
      <c r="J123">
        <v>0</v>
      </c>
      <c r="K123">
        <v>2.9214920899720059E-3</v>
      </c>
      <c r="L123">
        <v>4.3912707728577059E-3</v>
      </c>
      <c r="M123">
        <v>5.8889443401720833E-3</v>
      </c>
      <c r="N123">
        <v>1.5469346077579074E-2</v>
      </c>
      <c r="O123">
        <v>4.8117990202353605E-2</v>
      </c>
      <c r="P123">
        <v>0.10853799907514795</v>
      </c>
      <c r="Q123">
        <v>0.14226340513479957</v>
      </c>
      <c r="R123">
        <v>0.14459865204170169</v>
      </c>
      <c r="S123">
        <v>0.14459865204170169</v>
      </c>
      <c r="T123">
        <v>0.14920383806206364</v>
      </c>
      <c r="U123">
        <v>0.16842165718618701</v>
      </c>
      <c r="V123">
        <v>0.185586832742372</v>
      </c>
      <c r="W123">
        <v>0.19557397736163376</v>
      </c>
      <c r="X123">
        <v>0.19557397736163376</v>
      </c>
      <c r="Y123">
        <v>0.19557397736163376</v>
      </c>
      <c r="Z123">
        <v>0.19557397736163376</v>
      </c>
      <c r="AA123">
        <v>0.19557397736163376</v>
      </c>
      <c r="AB123">
        <v>0.19557397736163376</v>
      </c>
      <c r="AC123">
        <v>0.19557397736163376</v>
      </c>
      <c r="AD123">
        <v>0.19557397736163376</v>
      </c>
      <c r="AE123">
        <v>0.19557397736163376</v>
      </c>
      <c r="AF123">
        <v>0.19557397736163376</v>
      </c>
      <c r="AG123">
        <v>0.19557397736163376</v>
      </c>
      <c r="AH123">
        <v>0.19557397736163376</v>
      </c>
      <c r="AI123">
        <v>0.19557397736163376</v>
      </c>
      <c r="AJ123">
        <v>0.19557397736163376</v>
      </c>
      <c r="AK123">
        <v>0.19557397736163376</v>
      </c>
      <c r="AL123">
        <v>0.19557397736163376</v>
      </c>
      <c r="AM123">
        <v>0.19557397736163376</v>
      </c>
      <c r="AN123">
        <v>0.19557397736163376</v>
      </c>
      <c r="AO123">
        <v>0.19557397736163376</v>
      </c>
      <c r="AP123">
        <v>0.19557397736163376</v>
      </c>
      <c r="AQ123">
        <v>0.19557397736163376</v>
      </c>
      <c r="AR123">
        <v>0.19557397736163376</v>
      </c>
      <c r="AS123">
        <v>0.19557397736163376</v>
      </c>
      <c r="AT123">
        <v>0.19557397736163376</v>
      </c>
      <c r="AU123">
        <v>0.19557397736163376</v>
      </c>
      <c r="AV123">
        <v>0.19557397736163376</v>
      </c>
      <c r="AW123">
        <v>0.19557397736163376</v>
      </c>
      <c r="AX123">
        <v>0.19557397736163376</v>
      </c>
      <c r="AY123">
        <v>0.19557397736163376</v>
      </c>
      <c r="AZ123">
        <v>0.19557397736163376</v>
      </c>
      <c r="BA123">
        <v>0.19557397736163376</v>
      </c>
      <c r="BB123">
        <v>0.19557397736163376</v>
      </c>
      <c r="BC123">
        <v>0.19173558202992047</v>
      </c>
      <c r="BD123">
        <v>0.17997896461808444</v>
      </c>
      <c r="BE123">
        <v>0.16586128288527482</v>
      </c>
      <c r="BF123">
        <v>0.15293104751329187</v>
      </c>
      <c r="BG123">
        <v>0.15093149924511345</v>
      </c>
      <c r="BH123">
        <v>0.14876148532416383</v>
      </c>
      <c r="BI123">
        <v>0.14616591316174291</v>
      </c>
      <c r="BJ123">
        <v>0.1050253296833483</v>
      </c>
      <c r="BK123">
        <v>5.0804574097338837E-2</v>
      </c>
      <c r="BL123">
        <v>1.6405204838696251E-2</v>
      </c>
      <c r="BM123">
        <v>5.3340704084183892E-3</v>
      </c>
      <c r="BN123">
        <v>7.096246995174436E-4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5.5990803292118585E-3</v>
      </c>
      <c r="BU123">
        <v>0</v>
      </c>
    </row>
    <row r="124" spans="1:73" x14ac:dyDescent="0.25">
      <c r="A124">
        <v>885</v>
      </c>
      <c r="B124">
        <v>683.61763363665921</v>
      </c>
      <c r="C124">
        <v>1.9603940406791721E-3</v>
      </c>
      <c r="D124">
        <v>-30</v>
      </c>
      <c r="E124">
        <v>412.5</v>
      </c>
      <c r="F124">
        <v>-472.5</v>
      </c>
      <c r="G124">
        <v>0</v>
      </c>
      <c r="H124">
        <v>0</v>
      </c>
      <c r="I124">
        <v>0</v>
      </c>
      <c r="J124">
        <v>0</v>
      </c>
      <c r="K124">
        <v>2.9214920899720059E-3</v>
      </c>
      <c r="L124">
        <v>4.3912707728577059E-3</v>
      </c>
      <c r="M124">
        <v>5.8889443401720833E-3</v>
      </c>
      <c r="N124">
        <v>1.5469346077579074E-2</v>
      </c>
      <c r="O124">
        <v>4.8117990202353605E-2</v>
      </c>
      <c r="P124">
        <v>0.10853799907514795</v>
      </c>
      <c r="Q124">
        <v>0.14226340513479957</v>
      </c>
      <c r="R124">
        <v>0.14459865204170169</v>
      </c>
      <c r="S124">
        <v>0.14459865204170169</v>
      </c>
      <c r="T124">
        <v>0.14920383806206364</v>
      </c>
      <c r="U124">
        <v>0.16842165718618701</v>
      </c>
      <c r="V124">
        <v>0.18754722678305116</v>
      </c>
      <c r="W124">
        <v>0.19753437140231292</v>
      </c>
      <c r="X124">
        <v>0.19753437140231292</v>
      </c>
      <c r="Y124">
        <v>0.19753437140231292</v>
      </c>
      <c r="Z124">
        <v>0.19753437140231292</v>
      </c>
      <c r="AA124">
        <v>0.19753437140231292</v>
      </c>
      <c r="AB124">
        <v>0.19753437140231292</v>
      </c>
      <c r="AC124">
        <v>0.19753437140231292</v>
      </c>
      <c r="AD124">
        <v>0.19753437140231292</v>
      </c>
      <c r="AE124">
        <v>0.19753437140231292</v>
      </c>
      <c r="AF124">
        <v>0.19753437140231292</v>
      </c>
      <c r="AG124">
        <v>0.19753437140231292</v>
      </c>
      <c r="AH124">
        <v>0.19753437140231292</v>
      </c>
      <c r="AI124">
        <v>0.19753437140231292</v>
      </c>
      <c r="AJ124">
        <v>0.19753437140231292</v>
      </c>
      <c r="AK124">
        <v>0.19753437140231292</v>
      </c>
      <c r="AL124">
        <v>0.19753437140231292</v>
      </c>
      <c r="AM124">
        <v>0.19753437140231292</v>
      </c>
      <c r="AN124">
        <v>0.19753437140231292</v>
      </c>
      <c r="AO124">
        <v>0.19753437140231292</v>
      </c>
      <c r="AP124">
        <v>0.19753437140231292</v>
      </c>
      <c r="AQ124">
        <v>0.19753437140231292</v>
      </c>
      <c r="AR124">
        <v>0.19753437140231292</v>
      </c>
      <c r="AS124">
        <v>0.19753437140231292</v>
      </c>
      <c r="AT124">
        <v>0.19753437140231292</v>
      </c>
      <c r="AU124">
        <v>0.19753437140231292</v>
      </c>
      <c r="AV124">
        <v>0.19753437140231292</v>
      </c>
      <c r="AW124">
        <v>0.19753437140231292</v>
      </c>
      <c r="AX124">
        <v>0.19753437140231292</v>
      </c>
      <c r="AY124">
        <v>0.19753437140231292</v>
      </c>
      <c r="AZ124">
        <v>0.19753437140231292</v>
      </c>
      <c r="BA124">
        <v>0.19753437140231292</v>
      </c>
      <c r="BB124">
        <v>0.19753437140231292</v>
      </c>
      <c r="BC124">
        <v>0.19173558202992047</v>
      </c>
      <c r="BD124">
        <v>0.17997896461808444</v>
      </c>
      <c r="BE124">
        <v>0.16586128288527482</v>
      </c>
      <c r="BF124">
        <v>0.15293104751329187</v>
      </c>
      <c r="BG124">
        <v>0.15093149924511345</v>
      </c>
      <c r="BH124">
        <v>0.14876148532416383</v>
      </c>
      <c r="BI124">
        <v>0.14616591316174291</v>
      </c>
      <c r="BJ124">
        <v>0.1050253296833483</v>
      </c>
      <c r="BK124">
        <v>5.0804574097338837E-2</v>
      </c>
      <c r="BL124">
        <v>1.6405204838696251E-2</v>
      </c>
      <c r="BM124">
        <v>5.3340704084183892E-3</v>
      </c>
      <c r="BN124">
        <v>7.096246995174436E-4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1.8613765046378572E-3</v>
      </c>
      <c r="BU124">
        <v>0</v>
      </c>
    </row>
    <row r="125" spans="1:73" x14ac:dyDescent="0.25">
      <c r="A125">
        <v>885</v>
      </c>
      <c r="B125">
        <v>671.24490626492729</v>
      </c>
      <c r="C125">
        <v>1.9249130644535312E-3</v>
      </c>
      <c r="D125">
        <v>-20</v>
      </c>
      <c r="E125">
        <v>422.5</v>
      </c>
      <c r="F125">
        <v>-462.5</v>
      </c>
      <c r="G125">
        <v>0</v>
      </c>
      <c r="H125">
        <v>0</v>
      </c>
      <c r="I125">
        <v>0</v>
      </c>
      <c r="J125">
        <v>0</v>
      </c>
      <c r="K125">
        <v>2.9214920899720059E-3</v>
      </c>
      <c r="L125">
        <v>4.3912707728577059E-3</v>
      </c>
      <c r="M125">
        <v>5.8889443401720833E-3</v>
      </c>
      <c r="N125">
        <v>1.5469346077579074E-2</v>
      </c>
      <c r="O125">
        <v>4.8117990202353605E-2</v>
      </c>
      <c r="P125">
        <v>0.10853799907514795</v>
      </c>
      <c r="Q125">
        <v>0.14226340513479957</v>
      </c>
      <c r="R125">
        <v>0.14459865204170169</v>
      </c>
      <c r="S125">
        <v>0.14459865204170169</v>
      </c>
      <c r="T125">
        <v>0.14920383806206364</v>
      </c>
      <c r="U125">
        <v>0.16842165718618701</v>
      </c>
      <c r="V125">
        <v>0.18947213984750469</v>
      </c>
      <c r="W125">
        <v>0.19945928446676645</v>
      </c>
      <c r="X125">
        <v>0.19945928446676645</v>
      </c>
      <c r="Y125">
        <v>0.19945928446676645</v>
      </c>
      <c r="Z125">
        <v>0.19945928446676645</v>
      </c>
      <c r="AA125">
        <v>0.19945928446676645</v>
      </c>
      <c r="AB125">
        <v>0.19945928446676645</v>
      </c>
      <c r="AC125">
        <v>0.19945928446676645</v>
      </c>
      <c r="AD125">
        <v>0.19945928446676645</v>
      </c>
      <c r="AE125">
        <v>0.19945928446676645</v>
      </c>
      <c r="AF125">
        <v>0.19945928446676645</v>
      </c>
      <c r="AG125">
        <v>0.19945928446676645</v>
      </c>
      <c r="AH125">
        <v>0.19945928446676645</v>
      </c>
      <c r="AI125">
        <v>0.19945928446676645</v>
      </c>
      <c r="AJ125">
        <v>0.19945928446676645</v>
      </c>
      <c r="AK125">
        <v>0.19945928446676645</v>
      </c>
      <c r="AL125">
        <v>0.19945928446676645</v>
      </c>
      <c r="AM125">
        <v>0.19945928446676645</v>
      </c>
      <c r="AN125">
        <v>0.19945928446676645</v>
      </c>
      <c r="AO125">
        <v>0.19945928446676645</v>
      </c>
      <c r="AP125">
        <v>0.19945928446676645</v>
      </c>
      <c r="AQ125">
        <v>0.19945928446676645</v>
      </c>
      <c r="AR125">
        <v>0.19945928446676645</v>
      </c>
      <c r="AS125">
        <v>0.19945928446676645</v>
      </c>
      <c r="AT125">
        <v>0.19945928446676645</v>
      </c>
      <c r="AU125">
        <v>0.19945928446676645</v>
      </c>
      <c r="AV125">
        <v>0.19945928446676645</v>
      </c>
      <c r="AW125">
        <v>0.19945928446676645</v>
      </c>
      <c r="AX125">
        <v>0.19945928446676645</v>
      </c>
      <c r="AY125">
        <v>0.19945928446676645</v>
      </c>
      <c r="AZ125">
        <v>0.19945928446676645</v>
      </c>
      <c r="BA125">
        <v>0.19945928446676645</v>
      </c>
      <c r="BB125">
        <v>0.19945928446676645</v>
      </c>
      <c r="BC125">
        <v>0.19173558202992047</v>
      </c>
      <c r="BD125">
        <v>0.17997896461808444</v>
      </c>
      <c r="BE125">
        <v>0.16586128288527482</v>
      </c>
      <c r="BF125">
        <v>0.15293104751329187</v>
      </c>
      <c r="BG125">
        <v>0.15093149924511345</v>
      </c>
      <c r="BH125">
        <v>0.14876148532416383</v>
      </c>
      <c r="BI125">
        <v>0.14616591316174291</v>
      </c>
      <c r="BJ125">
        <v>0.1050253296833483</v>
      </c>
      <c r="BK125">
        <v>5.0804574097338837E-2</v>
      </c>
      <c r="BL125">
        <v>1.6405204838696251E-2</v>
      </c>
      <c r="BM125">
        <v>5.3340704084183892E-3</v>
      </c>
      <c r="BN125">
        <v>7.096246995174436E-4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883</v>
      </c>
      <c r="B126">
        <v>499.85424073569499</v>
      </c>
      <c r="C126">
        <v>1.433420126297223E-3</v>
      </c>
      <c r="D126">
        <v>-10</v>
      </c>
      <c r="E126">
        <v>431.5</v>
      </c>
      <c r="F126">
        <v>-451.5</v>
      </c>
      <c r="G126">
        <v>0</v>
      </c>
      <c r="H126">
        <v>0</v>
      </c>
      <c r="I126">
        <v>0</v>
      </c>
      <c r="J126">
        <v>0</v>
      </c>
      <c r="K126">
        <v>2.9214920899720059E-3</v>
      </c>
      <c r="L126">
        <v>4.3912707728577059E-3</v>
      </c>
      <c r="M126">
        <v>5.8889443401720833E-3</v>
      </c>
      <c r="N126">
        <v>1.5469346077579074E-2</v>
      </c>
      <c r="O126">
        <v>4.8117990202353605E-2</v>
      </c>
      <c r="P126">
        <v>0.10853799907514795</v>
      </c>
      <c r="Q126">
        <v>0.14226340513479957</v>
      </c>
      <c r="R126">
        <v>0.14459865204170169</v>
      </c>
      <c r="S126">
        <v>0.14459865204170169</v>
      </c>
      <c r="T126">
        <v>0.14920383806206364</v>
      </c>
      <c r="U126">
        <v>0.16842165718618701</v>
      </c>
      <c r="V126">
        <v>0.18947213984750469</v>
      </c>
      <c r="W126">
        <v>0.20089270459306366</v>
      </c>
      <c r="X126">
        <v>0.20089270459306366</v>
      </c>
      <c r="Y126">
        <v>0.20089270459306366</v>
      </c>
      <c r="Z126">
        <v>0.20089270459306366</v>
      </c>
      <c r="AA126">
        <v>0.20089270459306366</v>
      </c>
      <c r="AB126">
        <v>0.20089270459306366</v>
      </c>
      <c r="AC126">
        <v>0.20089270459306366</v>
      </c>
      <c r="AD126">
        <v>0.20089270459306366</v>
      </c>
      <c r="AE126">
        <v>0.20089270459306366</v>
      </c>
      <c r="AF126">
        <v>0.20089270459306366</v>
      </c>
      <c r="AG126">
        <v>0.20089270459306366</v>
      </c>
      <c r="AH126">
        <v>0.20089270459306366</v>
      </c>
      <c r="AI126">
        <v>0.20089270459306366</v>
      </c>
      <c r="AJ126">
        <v>0.20089270459306366</v>
      </c>
      <c r="AK126">
        <v>0.20089270459306366</v>
      </c>
      <c r="AL126">
        <v>0.20089270459306366</v>
      </c>
      <c r="AM126">
        <v>0.20089270459306366</v>
      </c>
      <c r="AN126">
        <v>0.20089270459306366</v>
      </c>
      <c r="AO126">
        <v>0.20089270459306366</v>
      </c>
      <c r="AP126">
        <v>0.20089270459306366</v>
      </c>
      <c r="AQ126">
        <v>0.20089270459306366</v>
      </c>
      <c r="AR126">
        <v>0.20089270459306366</v>
      </c>
      <c r="AS126">
        <v>0.20089270459306366</v>
      </c>
      <c r="AT126">
        <v>0.20089270459306366</v>
      </c>
      <c r="AU126">
        <v>0.20089270459306366</v>
      </c>
      <c r="AV126">
        <v>0.20089270459306366</v>
      </c>
      <c r="AW126">
        <v>0.20089270459306366</v>
      </c>
      <c r="AX126">
        <v>0.20089270459306366</v>
      </c>
      <c r="AY126">
        <v>0.20089270459306366</v>
      </c>
      <c r="AZ126">
        <v>0.20089270459306366</v>
      </c>
      <c r="BA126">
        <v>0.20089270459306366</v>
      </c>
      <c r="BB126">
        <v>0.20089270459306366</v>
      </c>
      <c r="BC126">
        <v>0.19316900215621768</v>
      </c>
      <c r="BD126">
        <v>0.17997896461808444</v>
      </c>
      <c r="BE126">
        <v>0.16586128288527482</v>
      </c>
      <c r="BF126">
        <v>0.15293104751329187</v>
      </c>
      <c r="BG126">
        <v>0.15093149924511345</v>
      </c>
      <c r="BH126">
        <v>0.14876148532416383</v>
      </c>
      <c r="BI126">
        <v>0.14616591316174291</v>
      </c>
      <c r="BJ126">
        <v>0.1050253296833483</v>
      </c>
      <c r="BK126">
        <v>5.0804574097338837E-2</v>
      </c>
      <c r="BL126">
        <v>1.6405204838696251E-2</v>
      </c>
      <c r="BM126">
        <v>5.3340704084183892E-3</v>
      </c>
      <c r="BN126">
        <v>7.096246995174436E-4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883</v>
      </c>
      <c r="B127">
        <v>488.52484789825888</v>
      </c>
      <c r="C127">
        <v>1.4009310957190158E-3</v>
      </c>
      <c r="D127">
        <v>0</v>
      </c>
      <c r="E127">
        <v>441.5</v>
      </c>
      <c r="F127">
        <v>-441.5</v>
      </c>
      <c r="G127">
        <v>0</v>
      </c>
      <c r="H127">
        <v>0</v>
      </c>
      <c r="I127">
        <v>0</v>
      </c>
      <c r="J127">
        <v>0</v>
      </c>
      <c r="K127">
        <v>2.9214920899720059E-3</v>
      </c>
      <c r="L127">
        <v>4.3912707728577059E-3</v>
      </c>
      <c r="M127">
        <v>5.8889443401720833E-3</v>
      </c>
      <c r="N127">
        <v>1.5469346077579074E-2</v>
      </c>
      <c r="O127">
        <v>4.8117990202353605E-2</v>
      </c>
      <c r="P127">
        <v>0.10853799907514795</v>
      </c>
      <c r="Q127">
        <v>0.14226340513479957</v>
      </c>
      <c r="R127">
        <v>0.14459865204170169</v>
      </c>
      <c r="S127">
        <v>0.14459865204170169</v>
      </c>
      <c r="T127">
        <v>0.14920383806206364</v>
      </c>
      <c r="U127">
        <v>0.16842165718618701</v>
      </c>
      <c r="V127">
        <v>0.18947213984750469</v>
      </c>
      <c r="W127">
        <v>0.20229363568878267</v>
      </c>
      <c r="X127">
        <v>0.20229363568878267</v>
      </c>
      <c r="Y127">
        <v>0.20229363568878267</v>
      </c>
      <c r="Z127">
        <v>0.20229363568878267</v>
      </c>
      <c r="AA127">
        <v>0.20229363568878267</v>
      </c>
      <c r="AB127">
        <v>0.20229363568878267</v>
      </c>
      <c r="AC127">
        <v>0.20229363568878267</v>
      </c>
      <c r="AD127">
        <v>0.20229363568878267</v>
      </c>
      <c r="AE127">
        <v>0.20229363568878267</v>
      </c>
      <c r="AF127">
        <v>0.20229363568878267</v>
      </c>
      <c r="AG127">
        <v>0.20229363568878267</v>
      </c>
      <c r="AH127">
        <v>0.20229363568878267</v>
      </c>
      <c r="AI127">
        <v>0.20229363568878267</v>
      </c>
      <c r="AJ127">
        <v>0.20229363568878267</v>
      </c>
      <c r="AK127">
        <v>0.20229363568878267</v>
      </c>
      <c r="AL127">
        <v>0.20229363568878267</v>
      </c>
      <c r="AM127">
        <v>0.20229363568878267</v>
      </c>
      <c r="AN127">
        <v>0.20229363568878267</v>
      </c>
      <c r="AO127">
        <v>0.20229363568878267</v>
      </c>
      <c r="AP127">
        <v>0.20229363568878267</v>
      </c>
      <c r="AQ127">
        <v>0.20229363568878267</v>
      </c>
      <c r="AR127">
        <v>0.20229363568878267</v>
      </c>
      <c r="AS127">
        <v>0.20229363568878267</v>
      </c>
      <c r="AT127">
        <v>0.20229363568878267</v>
      </c>
      <c r="AU127">
        <v>0.20229363568878267</v>
      </c>
      <c r="AV127">
        <v>0.20229363568878267</v>
      </c>
      <c r="AW127">
        <v>0.20229363568878267</v>
      </c>
      <c r="AX127">
        <v>0.20229363568878267</v>
      </c>
      <c r="AY127">
        <v>0.20229363568878267</v>
      </c>
      <c r="AZ127">
        <v>0.20229363568878267</v>
      </c>
      <c r="BA127">
        <v>0.20229363568878267</v>
      </c>
      <c r="BB127">
        <v>0.20229363568878267</v>
      </c>
      <c r="BC127">
        <v>0.19456993325193669</v>
      </c>
      <c r="BD127">
        <v>0.17997896461808444</v>
      </c>
      <c r="BE127">
        <v>0.16586128288527482</v>
      </c>
      <c r="BF127">
        <v>0.15293104751329187</v>
      </c>
      <c r="BG127">
        <v>0.15093149924511345</v>
      </c>
      <c r="BH127">
        <v>0.14876148532416383</v>
      </c>
      <c r="BI127">
        <v>0.14616591316174291</v>
      </c>
      <c r="BJ127">
        <v>0.1050253296833483</v>
      </c>
      <c r="BK127">
        <v>5.0804574097338837E-2</v>
      </c>
      <c r="BL127">
        <v>1.6405204838696251E-2</v>
      </c>
      <c r="BM127">
        <v>5.3340704084183892E-3</v>
      </c>
      <c r="BN127">
        <v>7.096246995174436E-4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2.0234250395931297E-4</v>
      </c>
    </row>
    <row r="128" spans="1:73" x14ac:dyDescent="0.25">
      <c r="A128">
        <v>883</v>
      </c>
      <c r="B128">
        <v>500.68224466068938</v>
      </c>
      <c r="C128">
        <v>1.4357945734740504E-3</v>
      </c>
      <c r="D128">
        <v>10</v>
      </c>
      <c r="E128">
        <v>451.5</v>
      </c>
      <c r="F128">
        <v>-431.5</v>
      </c>
      <c r="G128">
        <v>0</v>
      </c>
      <c r="H128">
        <v>0</v>
      </c>
      <c r="I128">
        <v>0</v>
      </c>
      <c r="J128">
        <v>0</v>
      </c>
      <c r="K128">
        <v>2.9214920899720059E-3</v>
      </c>
      <c r="L128">
        <v>4.3912707728577059E-3</v>
      </c>
      <c r="M128">
        <v>5.8889443401720833E-3</v>
      </c>
      <c r="N128">
        <v>1.5469346077579074E-2</v>
      </c>
      <c r="O128">
        <v>4.8117990202353605E-2</v>
      </c>
      <c r="P128">
        <v>0.10853799907514795</v>
      </c>
      <c r="Q128">
        <v>0.14226340513479957</v>
      </c>
      <c r="R128">
        <v>0.14459865204170169</v>
      </c>
      <c r="S128">
        <v>0.14459865204170169</v>
      </c>
      <c r="T128">
        <v>0.14920383806206364</v>
      </c>
      <c r="U128">
        <v>0.16842165718618701</v>
      </c>
      <c r="V128">
        <v>0.18947213984750469</v>
      </c>
      <c r="W128">
        <v>0.20372943026225673</v>
      </c>
      <c r="X128">
        <v>0.20372943026225673</v>
      </c>
      <c r="Y128">
        <v>0.20372943026225673</v>
      </c>
      <c r="Z128">
        <v>0.20372943026225673</v>
      </c>
      <c r="AA128">
        <v>0.20372943026225673</v>
      </c>
      <c r="AB128">
        <v>0.20372943026225673</v>
      </c>
      <c r="AC128">
        <v>0.20372943026225673</v>
      </c>
      <c r="AD128">
        <v>0.20372943026225673</v>
      </c>
      <c r="AE128">
        <v>0.20372943026225673</v>
      </c>
      <c r="AF128">
        <v>0.20372943026225673</v>
      </c>
      <c r="AG128">
        <v>0.20372943026225673</v>
      </c>
      <c r="AH128">
        <v>0.20372943026225673</v>
      </c>
      <c r="AI128">
        <v>0.20372943026225673</v>
      </c>
      <c r="AJ128">
        <v>0.20372943026225673</v>
      </c>
      <c r="AK128">
        <v>0.20372943026225673</v>
      </c>
      <c r="AL128">
        <v>0.20372943026225673</v>
      </c>
      <c r="AM128">
        <v>0.20372943026225673</v>
      </c>
      <c r="AN128">
        <v>0.20372943026225673</v>
      </c>
      <c r="AO128">
        <v>0.20372943026225673</v>
      </c>
      <c r="AP128">
        <v>0.20372943026225673</v>
      </c>
      <c r="AQ128">
        <v>0.20372943026225673</v>
      </c>
      <c r="AR128">
        <v>0.20372943026225673</v>
      </c>
      <c r="AS128">
        <v>0.20372943026225673</v>
      </c>
      <c r="AT128">
        <v>0.20372943026225673</v>
      </c>
      <c r="AU128">
        <v>0.20372943026225673</v>
      </c>
      <c r="AV128">
        <v>0.20372943026225673</v>
      </c>
      <c r="AW128">
        <v>0.20372943026225673</v>
      </c>
      <c r="AX128">
        <v>0.20372943026225673</v>
      </c>
      <c r="AY128">
        <v>0.20372943026225673</v>
      </c>
      <c r="AZ128">
        <v>0.20372943026225673</v>
      </c>
      <c r="BA128">
        <v>0.20372943026225673</v>
      </c>
      <c r="BB128">
        <v>0.20372943026225673</v>
      </c>
      <c r="BC128">
        <v>0.19600572782541076</v>
      </c>
      <c r="BD128">
        <v>0.17997896461808444</v>
      </c>
      <c r="BE128">
        <v>0.16586128288527482</v>
      </c>
      <c r="BF128">
        <v>0.15293104751329187</v>
      </c>
      <c r="BG128">
        <v>0.15093149924511345</v>
      </c>
      <c r="BH128">
        <v>0.14876148532416383</v>
      </c>
      <c r="BI128">
        <v>0.14616591316174291</v>
      </c>
      <c r="BJ128">
        <v>0.1050253296833483</v>
      </c>
      <c r="BK128">
        <v>5.0804574097338837E-2</v>
      </c>
      <c r="BL128">
        <v>1.6405204838696251E-2</v>
      </c>
      <c r="BM128">
        <v>5.3340704084183892E-3</v>
      </c>
      <c r="BN128">
        <v>7.096246995174436E-4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3.0929497033777009E-3</v>
      </c>
    </row>
    <row r="129" spans="1:73" x14ac:dyDescent="0.25">
      <c r="A129">
        <v>883</v>
      </c>
      <c r="B129">
        <v>506.17796071674536</v>
      </c>
      <c r="C129">
        <v>1.451554507793245E-3</v>
      </c>
      <c r="D129">
        <v>20</v>
      </c>
      <c r="E129">
        <v>461.5</v>
      </c>
      <c r="F129">
        <v>-421.5</v>
      </c>
      <c r="G129">
        <v>0</v>
      </c>
      <c r="H129">
        <v>0</v>
      </c>
      <c r="I129">
        <v>0</v>
      </c>
      <c r="J129">
        <v>0</v>
      </c>
      <c r="K129">
        <v>2.9214920899720059E-3</v>
      </c>
      <c r="L129">
        <v>4.3912707728577059E-3</v>
      </c>
      <c r="M129">
        <v>5.8889443401720833E-3</v>
      </c>
      <c r="N129">
        <v>1.5469346077579074E-2</v>
      </c>
      <c r="O129">
        <v>4.8117990202353605E-2</v>
      </c>
      <c r="P129">
        <v>0.10853799907514795</v>
      </c>
      <c r="Q129">
        <v>0.14226340513479957</v>
      </c>
      <c r="R129">
        <v>0.14459865204170169</v>
      </c>
      <c r="S129">
        <v>0.14459865204170169</v>
      </c>
      <c r="T129">
        <v>0.14920383806206364</v>
      </c>
      <c r="U129">
        <v>0.16842165718618701</v>
      </c>
      <c r="V129">
        <v>0.18947213984750469</v>
      </c>
      <c r="W129">
        <v>0.20372943026225673</v>
      </c>
      <c r="X129">
        <v>0.20518098477004998</v>
      </c>
      <c r="Y129">
        <v>0.20518098477004998</v>
      </c>
      <c r="Z129">
        <v>0.20518098477004998</v>
      </c>
      <c r="AA129">
        <v>0.20518098477004998</v>
      </c>
      <c r="AB129">
        <v>0.20518098477004998</v>
      </c>
      <c r="AC129">
        <v>0.20518098477004998</v>
      </c>
      <c r="AD129">
        <v>0.20518098477004998</v>
      </c>
      <c r="AE129">
        <v>0.20518098477004998</v>
      </c>
      <c r="AF129">
        <v>0.20518098477004998</v>
      </c>
      <c r="AG129">
        <v>0.20518098477004998</v>
      </c>
      <c r="AH129">
        <v>0.20518098477004998</v>
      </c>
      <c r="AI129">
        <v>0.20518098477004998</v>
      </c>
      <c r="AJ129">
        <v>0.20518098477004998</v>
      </c>
      <c r="AK129">
        <v>0.20518098477004998</v>
      </c>
      <c r="AL129">
        <v>0.20518098477004998</v>
      </c>
      <c r="AM129">
        <v>0.20518098477004998</v>
      </c>
      <c r="AN129">
        <v>0.20518098477004998</v>
      </c>
      <c r="AO129">
        <v>0.20518098477004998</v>
      </c>
      <c r="AP129">
        <v>0.20518098477004998</v>
      </c>
      <c r="AQ129">
        <v>0.20518098477004998</v>
      </c>
      <c r="AR129">
        <v>0.20518098477004998</v>
      </c>
      <c r="AS129">
        <v>0.20518098477004998</v>
      </c>
      <c r="AT129">
        <v>0.20518098477004998</v>
      </c>
      <c r="AU129">
        <v>0.20518098477004998</v>
      </c>
      <c r="AV129">
        <v>0.20518098477004998</v>
      </c>
      <c r="AW129">
        <v>0.20518098477004998</v>
      </c>
      <c r="AX129">
        <v>0.20518098477004998</v>
      </c>
      <c r="AY129">
        <v>0.20518098477004998</v>
      </c>
      <c r="AZ129">
        <v>0.20518098477004998</v>
      </c>
      <c r="BA129">
        <v>0.20518098477004998</v>
      </c>
      <c r="BB129">
        <v>0.20518098477004998</v>
      </c>
      <c r="BC129">
        <v>0.197457282333204</v>
      </c>
      <c r="BD129">
        <v>0.18143051912587768</v>
      </c>
      <c r="BE129">
        <v>0.16586128288527482</v>
      </c>
      <c r="BF129">
        <v>0.15293104751329187</v>
      </c>
      <c r="BG129">
        <v>0.15093149924511345</v>
      </c>
      <c r="BH129">
        <v>0.14876148532416383</v>
      </c>
      <c r="BI129">
        <v>0.14616591316174291</v>
      </c>
      <c r="BJ129">
        <v>0.1050253296833483</v>
      </c>
      <c r="BK129">
        <v>5.0804574097338837E-2</v>
      </c>
      <c r="BL129">
        <v>1.6405204838696251E-2</v>
      </c>
      <c r="BM129">
        <v>5.3340704084183892E-3</v>
      </c>
      <c r="BN129">
        <v>7.096246995174436E-4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5.9835569027961166E-3</v>
      </c>
    </row>
    <row r="130" spans="1:73" x14ac:dyDescent="0.25">
      <c r="A130">
        <v>883</v>
      </c>
      <c r="B130">
        <v>508.09810599521353</v>
      </c>
      <c r="C130">
        <v>1.4570608627728883E-3</v>
      </c>
      <c r="D130">
        <v>30</v>
      </c>
      <c r="E130">
        <v>471.5</v>
      </c>
      <c r="F130">
        <v>-411.5</v>
      </c>
      <c r="G130">
        <v>0</v>
      </c>
      <c r="H130">
        <v>0</v>
      </c>
      <c r="I130">
        <v>0</v>
      </c>
      <c r="J130">
        <v>0</v>
      </c>
      <c r="K130">
        <v>2.9214920899720059E-3</v>
      </c>
      <c r="L130">
        <v>4.3912707728577059E-3</v>
      </c>
      <c r="M130">
        <v>5.8889443401720833E-3</v>
      </c>
      <c r="N130">
        <v>1.5469346077579074E-2</v>
      </c>
      <c r="O130">
        <v>4.8117990202353605E-2</v>
      </c>
      <c r="P130">
        <v>0.10853799907514795</v>
      </c>
      <c r="Q130">
        <v>0.14226340513479957</v>
      </c>
      <c r="R130">
        <v>0.14459865204170169</v>
      </c>
      <c r="S130">
        <v>0.14459865204170169</v>
      </c>
      <c r="T130">
        <v>0.14920383806206364</v>
      </c>
      <c r="U130">
        <v>0.16842165718618701</v>
      </c>
      <c r="V130">
        <v>0.18947213984750469</v>
      </c>
      <c r="W130">
        <v>0.20372943026225673</v>
      </c>
      <c r="X130">
        <v>0.20663804563282287</v>
      </c>
      <c r="Y130">
        <v>0.20663804563282287</v>
      </c>
      <c r="Z130">
        <v>0.20663804563282287</v>
      </c>
      <c r="AA130">
        <v>0.20663804563282287</v>
      </c>
      <c r="AB130">
        <v>0.20663804563282287</v>
      </c>
      <c r="AC130">
        <v>0.20663804563282287</v>
      </c>
      <c r="AD130">
        <v>0.20663804563282287</v>
      </c>
      <c r="AE130">
        <v>0.20663804563282287</v>
      </c>
      <c r="AF130">
        <v>0.20663804563282287</v>
      </c>
      <c r="AG130">
        <v>0.20663804563282287</v>
      </c>
      <c r="AH130">
        <v>0.20663804563282287</v>
      </c>
      <c r="AI130">
        <v>0.20663804563282287</v>
      </c>
      <c r="AJ130">
        <v>0.20663804563282287</v>
      </c>
      <c r="AK130">
        <v>0.20663804563282287</v>
      </c>
      <c r="AL130">
        <v>0.20663804563282287</v>
      </c>
      <c r="AM130">
        <v>0.20663804563282287</v>
      </c>
      <c r="AN130">
        <v>0.20663804563282287</v>
      </c>
      <c r="AO130">
        <v>0.20663804563282287</v>
      </c>
      <c r="AP130">
        <v>0.20663804563282287</v>
      </c>
      <c r="AQ130">
        <v>0.20663804563282287</v>
      </c>
      <c r="AR130">
        <v>0.20663804563282287</v>
      </c>
      <c r="AS130">
        <v>0.20663804563282287</v>
      </c>
      <c r="AT130">
        <v>0.20663804563282287</v>
      </c>
      <c r="AU130">
        <v>0.20663804563282287</v>
      </c>
      <c r="AV130">
        <v>0.20663804563282287</v>
      </c>
      <c r="AW130">
        <v>0.20663804563282287</v>
      </c>
      <c r="AX130">
        <v>0.20663804563282287</v>
      </c>
      <c r="AY130">
        <v>0.20663804563282287</v>
      </c>
      <c r="AZ130">
        <v>0.20663804563282287</v>
      </c>
      <c r="BA130">
        <v>0.20663804563282287</v>
      </c>
      <c r="BB130">
        <v>0.20663804563282287</v>
      </c>
      <c r="BC130">
        <v>0.19891434319597689</v>
      </c>
      <c r="BD130">
        <v>0.18288757998865057</v>
      </c>
      <c r="BE130">
        <v>0.16586128288527482</v>
      </c>
      <c r="BF130">
        <v>0.15293104751329187</v>
      </c>
      <c r="BG130">
        <v>0.15093149924511345</v>
      </c>
      <c r="BH130">
        <v>0.14876148532416383</v>
      </c>
      <c r="BI130">
        <v>0.14616591316174291</v>
      </c>
      <c r="BJ130">
        <v>0.1050253296833483</v>
      </c>
      <c r="BK130">
        <v>5.0804574097338837E-2</v>
      </c>
      <c r="BL130">
        <v>1.6405204838696251E-2</v>
      </c>
      <c r="BM130">
        <v>5.3340704084183892E-3</v>
      </c>
      <c r="BN130">
        <v>7.096246995174436E-4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1.0110922405601935E-2</v>
      </c>
    </row>
    <row r="131" spans="1:73" x14ac:dyDescent="0.25">
      <c r="A131">
        <v>883</v>
      </c>
      <c r="B131">
        <v>504.17759157017406</v>
      </c>
      <c r="C131">
        <v>1.4458180967336948E-3</v>
      </c>
      <c r="D131">
        <v>40</v>
      </c>
      <c r="E131">
        <v>481.5</v>
      </c>
      <c r="F131">
        <v>-401.5</v>
      </c>
      <c r="G131">
        <v>0</v>
      </c>
      <c r="H131">
        <v>0</v>
      </c>
      <c r="I131">
        <v>0</v>
      </c>
      <c r="J131">
        <v>0</v>
      </c>
      <c r="K131">
        <v>2.9214920899720059E-3</v>
      </c>
      <c r="L131">
        <v>4.3912707728577059E-3</v>
      </c>
      <c r="M131">
        <v>5.8889443401720833E-3</v>
      </c>
      <c r="N131">
        <v>1.5469346077579074E-2</v>
      </c>
      <c r="O131">
        <v>4.8117990202353605E-2</v>
      </c>
      <c r="P131">
        <v>0.10853799907514795</v>
      </c>
      <c r="Q131">
        <v>0.14226340513479957</v>
      </c>
      <c r="R131">
        <v>0.14459865204170169</v>
      </c>
      <c r="S131">
        <v>0.14459865204170169</v>
      </c>
      <c r="T131">
        <v>0.14920383806206364</v>
      </c>
      <c r="U131">
        <v>0.16842165718618701</v>
      </c>
      <c r="V131">
        <v>0.18947213984750469</v>
      </c>
      <c r="W131">
        <v>0.20372943026225673</v>
      </c>
      <c r="X131">
        <v>0.20808386372955656</v>
      </c>
      <c r="Y131">
        <v>0.20808386372955656</v>
      </c>
      <c r="Z131">
        <v>0.20808386372955656</v>
      </c>
      <c r="AA131">
        <v>0.20808386372955656</v>
      </c>
      <c r="AB131">
        <v>0.20808386372955656</v>
      </c>
      <c r="AC131">
        <v>0.20808386372955656</v>
      </c>
      <c r="AD131">
        <v>0.20808386372955656</v>
      </c>
      <c r="AE131">
        <v>0.20808386372955656</v>
      </c>
      <c r="AF131">
        <v>0.20808386372955656</v>
      </c>
      <c r="AG131">
        <v>0.20808386372955656</v>
      </c>
      <c r="AH131">
        <v>0.20808386372955656</v>
      </c>
      <c r="AI131">
        <v>0.20808386372955656</v>
      </c>
      <c r="AJ131">
        <v>0.20808386372955656</v>
      </c>
      <c r="AK131">
        <v>0.20808386372955656</v>
      </c>
      <c r="AL131">
        <v>0.20808386372955656</v>
      </c>
      <c r="AM131">
        <v>0.20808386372955656</v>
      </c>
      <c r="AN131">
        <v>0.20808386372955656</v>
      </c>
      <c r="AO131">
        <v>0.20808386372955656</v>
      </c>
      <c r="AP131">
        <v>0.20808386372955656</v>
      </c>
      <c r="AQ131">
        <v>0.20808386372955656</v>
      </c>
      <c r="AR131">
        <v>0.20808386372955656</v>
      </c>
      <c r="AS131">
        <v>0.20808386372955656</v>
      </c>
      <c r="AT131">
        <v>0.20808386372955656</v>
      </c>
      <c r="AU131">
        <v>0.20808386372955656</v>
      </c>
      <c r="AV131">
        <v>0.20808386372955656</v>
      </c>
      <c r="AW131">
        <v>0.20808386372955656</v>
      </c>
      <c r="AX131">
        <v>0.20808386372955656</v>
      </c>
      <c r="AY131">
        <v>0.20808386372955656</v>
      </c>
      <c r="AZ131">
        <v>0.20808386372955656</v>
      </c>
      <c r="BA131">
        <v>0.20808386372955656</v>
      </c>
      <c r="BB131">
        <v>0.20808386372955656</v>
      </c>
      <c r="BC131">
        <v>0.20036016129271059</v>
      </c>
      <c r="BD131">
        <v>0.18433339808538426</v>
      </c>
      <c r="BE131">
        <v>0.16730710098200852</v>
      </c>
      <c r="BF131">
        <v>0.15293104751329187</v>
      </c>
      <c r="BG131">
        <v>0.15093149924511345</v>
      </c>
      <c r="BH131">
        <v>0.14876148532416383</v>
      </c>
      <c r="BI131">
        <v>0.14616591316174291</v>
      </c>
      <c r="BJ131">
        <v>0.1050253296833483</v>
      </c>
      <c r="BK131">
        <v>5.0804574097338837E-2</v>
      </c>
      <c r="BL131">
        <v>1.6405204838696251E-2</v>
      </c>
      <c r="BM131">
        <v>5.3340704084183892E-3</v>
      </c>
      <c r="BN131">
        <v>7.096246995174436E-4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1.6108962528104287E-2</v>
      </c>
    </row>
    <row r="132" spans="1:73" x14ac:dyDescent="0.25">
      <c r="A132">
        <v>883</v>
      </c>
      <c r="B132">
        <v>509.36626906302098</v>
      </c>
      <c r="C132">
        <v>1.4606975438624526E-3</v>
      </c>
      <c r="D132">
        <v>30</v>
      </c>
      <c r="E132">
        <v>471.5</v>
      </c>
      <c r="F132">
        <v>-411.5</v>
      </c>
      <c r="G132">
        <v>0</v>
      </c>
      <c r="H132">
        <v>0</v>
      </c>
      <c r="I132">
        <v>0</v>
      </c>
      <c r="J132">
        <v>0</v>
      </c>
      <c r="K132">
        <v>2.9214920899720059E-3</v>
      </c>
      <c r="L132">
        <v>4.3912707728577059E-3</v>
      </c>
      <c r="M132">
        <v>5.8889443401720833E-3</v>
      </c>
      <c r="N132">
        <v>1.5469346077579074E-2</v>
      </c>
      <c r="O132">
        <v>4.8117990202353605E-2</v>
      </c>
      <c r="P132">
        <v>0.10853799907514795</v>
      </c>
      <c r="Q132">
        <v>0.14226340513479957</v>
      </c>
      <c r="R132">
        <v>0.14459865204170169</v>
      </c>
      <c r="S132">
        <v>0.14459865204170169</v>
      </c>
      <c r="T132">
        <v>0.14920383806206364</v>
      </c>
      <c r="U132">
        <v>0.16842165718618701</v>
      </c>
      <c r="V132">
        <v>0.18947213984750469</v>
      </c>
      <c r="W132">
        <v>0.20372943026225673</v>
      </c>
      <c r="X132">
        <v>0.20954456127341903</v>
      </c>
      <c r="Y132">
        <v>0.20954456127341903</v>
      </c>
      <c r="Z132">
        <v>0.20954456127341903</v>
      </c>
      <c r="AA132">
        <v>0.20954456127341903</v>
      </c>
      <c r="AB132">
        <v>0.20954456127341903</v>
      </c>
      <c r="AC132">
        <v>0.20954456127341903</v>
      </c>
      <c r="AD132">
        <v>0.20954456127341903</v>
      </c>
      <c r="AE132">
        <v>0.20954456127341903</v>
      </c>
      <c r="AF132">
        <v>0.20954456127341903</v>
      </c>
      <c r="AG132">
        <v>0.20954456127341903</v>
      </c>
      <c r="AH132">
        <v>0.20954456127341903</v>
      </c>
      <c r="AI132">
        <v>0.20954456127341903</v>
      </c>
      <c r="AJ132">
        <v>0.20954456127341903</v>
      </c>
      <c r="AK132">
        <v>0.20954456127341903</v>
      </c>
      <c r="AL132">
        <v>0.20954456127341903</v>
      </c>
      <c r="AM132">
        <v>0.20954456127341903</v>
      </c>
      <c r="AN132">
        <v>0.20954456127341903</v>
      </c>
      <c r="AO132">
        <v>0.20954456127341903</v>
      </c>
      <c r="AP132">
        <v>0.20954456127341903</v>
      </c>
      <c r="AQ132">
        <v>0.20954456127341903</v>
      </c>
      <c r="AR132">
        <v>0.20954456127341903</v>
      </c>
      <c r="AS132">
        <v>0.20954456127341903</v>
      </c>
      <c r="AT132">
        <v>0.20954456127341903</v>
      </c>
      <c r="AU132">
        <v>0.20954456127341903</v>
      </c>
      <c r="AV132">
        <v>0.20954456127341903</v>
      </c>
      <c r="AW132">
        <v>0.20954456127341903</v>
      </c>
      <c r="AX132">
        <v>0.20954456127341903</v>
      </c>
      <c r="AY132">
        <v>0.20954456127341903</v>
      </c>
      <c r="AZ132">
        <v>0.20954456127341903</v>
      </c>
      <c r="BA132">
        <v>0.20954456127341903</v>
      </c>
      <c r="BB132">
        <v>0.20954456127341903</v>
      </c>
      <c r="BC132">
        <v>0.20182085883657305</v>
      </c>
      <c r="BD132">
        <v>0.18579409562924673</v>
      </c>
      <c r="BE132">
        <v>0.16730710098200852</v>
      </c>
      <c r="BF132">
        <v>0.15293104751329187</v>
      </c>
      <c r="BG132">
        <v>0.15093149924511345</v>
      </c>
      <c r="BH132">
        <v>0.14876148532416383</v>
      </c>
      <c r="BI132">
        <v>0.14616591316174291</v>
      </c>
      <c r="BJ132">
        <v>0.1050253296833483</v>
      </c>
      <c r="BK132">
        <v>5.0804574097338837E-2</v>
      </c>
      <c r="BL132">
        <v>1.6405204838696251E-2</v>
      </c>
      <c r="BM132">
        <v>5.3340704084183892E-3</v>
      </c>
      <c r="BN132">
        <v>7.096246995174436E-4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1.0110922405601935E-2</v>
      </c>
    </row>
    <row r="133" spans="1:73" x14ac:dyDescent="0.25">
      <c r="A133">
        <v>883</v>
      </c>
      <c r="B133">
        <v>510.25482958282259</v>
      </c>
      <c r="C133">
        <v>1.4632456477469814E-3</v>
      </c>
      <c r="D133">
        <v>20</v>
      </c>
      <c r="E133">
        <v>461.5</v>
      </c>
      <c r="F133">
        <v>-421.5</v>
      </c>
      <c r="G133">
        <v>0</v>
      </c>
      <c r="H133">
        <v>0</v>
      </c>
      <c r="I133">
        <v>0</v>
      </c>
      <c r="J133">
        <v>0</v>
      </c>
      <c r="K133">
        <v>2.9214920899720059E-3</v>
      </c>
      <c r="L133">
        <v>4.3912707728577059E-3</v>
      </c>
      <c r="M133">
        <v>5.8889443401720833E-3</v>
      </c>
      <c r="N133">
        <v>1.5469346077579074E-2</v>
      </c>
      <c r="O133">
        <v>4.8117990202353605E-2</v>
      </c>
      <c r="P133">
        <v>0.10853799907514795</v>
      </c>
      <c r="Q133">
        <v>0.14226340513479957</v>
      </c>
      <c r="R133">
        <v>0.14459865204170169</v>
      </c>
      <c r="S133">
        <v>0.14459865204170169</v>
      </c>
      <c r="T133">
        <v>0.14920383806206364</v>
      </c>
      <c r="U133">
        <v>0.16842165718618701</v>
      </c>
      <c r="V133">
        <v>0.18947213984750469</v>
      </c>
      <c r="W133">
        <v>0.20372943026225673</v>
      </c>
      <c r="X133">
        <v>0.211007806921166</v>
      </c>
      <c r="Y133">
        <v>0.211007806921166</v>
      </c>
      <c r="Z133">
        <v>0.211007806921166</v>
      </c>
      <c r="AA133">
        <v>0.211007806921166</v>
      </c>
      <c r="AB133">
        <v>0.211007806921166</v>
      </c>
      <c r="AC133">
        <v>0.211007806921166</v>
      </c>
      <c r="AD133">
        <v>0.211007806921166</v>
      </c>
      <c r="AE133">
        <v>0.211007806921166</v>
      </c>
      <c r="AF133">
        <v>0.211007806921166</v>
      </c>
      <c r="AG133">
        <v>0.211007806921166</v>
      </c>
      <c r="AH133">
        <v>0.211007806921166</v>
      </c>
      <c r="AI133">
        <v>0.211007806921166</v>
      </c>
      <c r="AJ133">
        <v>0.211007806921166</v>
      </c>
      <c r="AK133">
        <v>0.211007806921166</v>
      </c>
      <c r="AL133">
        <v>0.211007806921166</v>
      </c>
      <c r="AM133">
        <v>0.211007806921166</v>
      </c>
      <c r="AN133">
        <v>0.211007806921166</v>
      </c>
      <c r="AO133">
        <v>0.211007806921166</v>
      </c>
      <c r="AP133">
        <v>0.211007806921166</v>
      </c>
      <c r="AQ133">
        <v>0.211007806921166</v>
      </c>
      <c r="AR133">
        <v>0.211007806921166</v>
      </c>
      <c r="AS133">
        <v>0.211007806921166</v>
      </c>
      <c r="AT133">
        <v>0.211007806921166</v>
      </c>
      <c r="AU133">
        <v>0.211007806921166</v>
      </c>
      <c r="AV133">
        <v>0.211007806921166</v>
      </c>
      <c r="AW133">
        <v>0.211007806921166</v>
      </c>
      <c r="AX133">
        <v>0.211007806921166</v>
      </c>
      <c r="AY133">
        <v>0.211007806921166</v>
      </c>
      <c r="AZ133">
        <v>0.211007806921166</v>
      </c>
      <c r="BA133">
        <v>0.211007806921166</v>
      </c>
      <c r="BB133">
        <v>0.211007806921166</v>
      </c>
      <c r="BC133">
        <v>0.20328410448432002</v>
      </c>
      <c r="BD133">
        <v>0.1872573412769937</v>
      </c>
      <c r="BE133">
        <v>0.16730710098200852</v>
      </c>
      <c r="BF133">
        <v>0.15293104751329187</v>
      </c>
      <c r="BG133">
        <v>0.15093149924511345</v>
      </c>
      <c r="BH133">
        <v>0.14876148532416383</v>
      </c>
      <c r="BI133">
        <v>0.14616591316174291</v>
      </c>
      <c r="BJ133">
        <v>0.1050253296833483</v>
      </c>
      <c r="BK133">
        <v>5.0804574097338837E-2</v>
      </c>
      <c r="BL133">
        <v>1.6405204838696251E-2</v>
      </c>
      <c r="BM133">
        <v>5.3340704084183892E-3</v>
      </c>
      <c r="BN133">
        <v>7.096246995174436E-4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5.9835569027961166E-3</v>
      </c>
    </row>
    <row r="134" spans="1:73" x14ac:dyDescent="0.25">
      <c r="A134">
        <v>883</v>
      </c>
      <c r="B134">
        <v>688.39251145882599</v>
      </c>
      <c r="C134">
        <v>1.9740868443269524E-3</v>
      </c>
      <c r="D134">
        <v>10</v>
      </c>
      <c r="E134">
        <v>451.5</v>
      </c>
      <c r="F134">
        <v>-431.5</v>
      </c>
      <c r="G134">
        <v>0</v>
      </c>
      <c r="H134">
        <v>0</v>
      </c>
      <c r="I134">
        <v>0</v>
      </c>
      <c r="J134">
        <v>0</v>
      </c>
      <c r="K134">
        <v>2.9214920899720059E-3</v>
      </c>
      <c r="L134">
        <v>4.3912707728577059E-3</v>
      </c>
      <c r="M134">
        <v>5.8889443401720833E-3</v>
      </c>
      <c r="N134">
        <v>1.5469346077579074E-2</v>
      </c>
      <c r="O134">
        <v>4.8117990202353605E-2</v>
      </c>
      <c r="P134">
        <v>0.10853799907514795</v>
      </c>
      <c r="Q134">
        <v>0.14226340513479957</v>
      </c>
      <c r="R134">
        <v>0.14459865204170169</v>
      </c>
      <c r="S134">
        <v>0.14459865204170169</v>
      </c>
      <c r="T134">
        <v>0.14920383806206364</v>
      </c>
      <c r="U134">
        <v>0.16842165718618701</v>
      </c>
      <c r="V134">
        <v>0.18947213984750469</v>
      </c>
      <c r="W134">
        <v>0.20570351710658369</v>
      </c>
      <c r="X134">
        <v>0.21298189376549295</v>
      </c>
      <c r="Y134">
        <v>0.21298189376549295</v>
      </c>
      <c r="Z134">
        <v>0.21298189376549295</v>
      </c>
      <c r="AA134">
        <v>0.21298189376549295</v>
      </c>
      <c r="AB134">
        <v>0.21298189376549295</v>
      </c>
      <c r="AC134">
        <v>0.21298189376549295</v>
      </c>
      <c r="AD134">
        <v>0.21298189376549295</v>
      </c>
      <c r="AE134">
        <v>0.21298189376549295</v>
      </c>
      <c r="AF134">
        <v>0.21298189376549295</v>
      </c>
      <c r="AG134">
        <v>0.21298189376549295</v>
      </c>
      <c r="AH134">
        <v>0.21298189376549295</v>
      </c>
      <c r="AI134">
        <v>0.21298189376549295</v>
      </c>
      <c r="AJ134">
        <v>0.21298189376549295</v>
      </c>
      <c r="AK134">
        <v>0.21298189376549295</v>
      </c>
      <c r="AL134">
        <v>0.21298189376549295</v>
      </c>
      <c r="AM134">
        <v>0.21298189376549295</v>
      </c>
      <c r="AN134">
        <v>0.21298189376549295</v>
      </c>
      <c r="AO134">
        <v>0.21298189376549295</v>
      </c>
      <c r="AP134">
        <v>0.21298189376549295</v>
      </c>
      <c r="AQ134">
        <v>0.21298189376549295</v>
      </c>
      <c r="AR134">
        <v>0.21298189376549295</v>
      </c>
      <c r="AS134">
        <v>0.21298189376549295</v>
      </c>
      <c r="AT134">
        <v>0.21298189376549295</v>
      </c>
      <c r="AU134">
        <v>0.21298189376549295</v>
      </c>
      <c r="AV134">
        <v>0.21298189376549295</v>
      </c>
      <c r="AW134">
        <v>0.21298189376549295</v>
      </c>
      <c r="AX134">
        <v>0.21298189376549295</v>
      </c>
      <c r="AY134">
        <v>0.21298189376549295</v>
      </c>
      <c r="AZ134">
        <v>0.21298189376549295</v>
      </c>
      <c r="BA134">
        <v>0.21298189376549295</v>
      </c>
      <c r="BB134">
        <v>0.21298189376549295</v>
      </c>
      <c r="BC134">
        <v>0.20525819132864698</v>
      </c>
      <c r="BD134">
        <v>0.1872573412769937</v>
      </c>
      <c r="BE134">
        <v>0.16730710098200852</v>
      </c>
      <c r="BF134">
        <v>0.15293104751329187</v>
      </c>
      <c r="BG134">
        <v>0.15093149924511345</v>
      </c>
      <c r="BH134">
        <v>0.14876148532416383</v>
      </c>
      <c r="BI134">
        <v>0.14616591316174291</v>
      </c>
      <c r="BJ134">
        <v>0.1050253296833483</v>
      </c>
      <c r="BK134">
        <v>5.0804574097338837E-2</v>
      </c>
      <c r="BL134">
        <v>1.6405204838696251E-2</v>
      </c>
      <c r="BM134">
        <v>5.3340704084183892E-3</v>
      </c>
      <c r="BN134">
        <v>7.096246995174436E-4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3.0929497033777009E-3</v>
      </c>
    </row>
    <row r="135" spans="1:73" x14ac:dyDescent="0.25">
      <c r="A135">
        <v>794</v>
      </c>
      <c r="B135">
        <v>842.56087343785168</v>
      </c>
      <c r="C135">
        <v>2.4161917919087845E-3</v>
      </c>
      <c r="D135">
        <v>0</v>
      </c>
      <c r="E135">
        <v>397</v>
      </c>
      <c r="F135">
        <v>-397</v>
      </c>
      <c r="G135">
        <v>0</v>
      </c>
      <c r="H135">
        <v>0</v>
      </c>
      <c r="I135">
        <v>0</v>
      </c>
      <c r="J135">
        <v>0</v>
      </c>
      <c r="K135">
        <v>2.9214920899720059E-3</v>
      </c>
      <c r="L135">
        <v>4.3912707728577059E-3</v>
      </c>
      <c r="M135">
        <v>5.8889443401720833E-3</v>
      </c>
      <c r="N135">
        <v>1.5469346077579074E-2</v>
      </c>
      <c r="O135">
        <v>4.8117990202353605E-2</v>
      </c>
      <c r="P135">
        <v>0.10853799907514795</v>
      </c>
      <c r="Q135">
        <v>0.14226340513479957</v>
      </c>
      <c r="R135">
        <v>0.14459865204170169</v>
      </c>
      <c r="S135">
        <v>0.14459865204170169</v>
      </c>
      <c r="T135">
        <v>0.14920383806206364</v>
      </c>
      <c r="U135">
        <v>0.16842165718618701</v>
      </c>
      <c r="V135">
        <v>0.18947213984750469</v>
      </c>
      <c r="W135">
        <v>0.20570351710658369</v>
      </c>
      <c r="X135">
        <v>0.21298189376549295</v>
      </c>
      <c r="Y135">
        <v>0.21539808555740173</v>
      </c>
      <c r="Z135">
        <v>0.21539808555740173</v>
      </c>
      <c r="AA135">
        <v>0.21539808555740173</v>
      </c>
      <c r="AB135">
        <v>0.21539808555740173</v>
      </c>
      <c r="AC135">
        <v>0.21539808555740173</v>
      </c>
      <c r="AD135">
        <v>0.21539808555740173</v>
      </c>
      <c r="AE135">
        <v>0.21539808555740173</v>
      </c>
      <c r="AF135">
        <v>0.21539808555740173</v>
      </c>
      <c r="AG135">
        <v>0.21539808555740173</v>
      </c>
      <c r="AH135">
        <v>0.21539808555740173</v>
      </c>
      <c r="AI135">
        <v>0.21539808555740173</v>
      </c>
      <c r="AJ135">
        <v>0.21539808555740173</v>
      </c>
      <c r="AK135">
        <v>0.21539808555740173</v>
      </c>
      <c r="AL135">
        <v>0.21539808555740173</v>
      </c>
      <c r="AM135">
        <v>0.21539808555740173</v>
      </c>
      <c r="AN135">
        <v>0.21539808555740173</v>
      </c>
      <c r="AO135">
        <v>0.21539808555740173</v>
      </c>
      <c r="AP135">
        <v>0.21539808555740173</v>
      </c>
      <c r="AQ135">
        <v>0.21539808555740173</v>
      </c>
      <c r="AR135">
        <v>0.21539808555740173</v>
      </c>
      <c r="AS135">
        <v>0.21539808555740173</v>
      </c>
      <c r="AT135">
        <v>0.21539808555740173</v>
      </c>
      <c r="AU135">
        <v>0.21539808555740173</v>
      </c>
      <c r="AV135">
        <v>0.21539808555740173</v>
      </c>
      <c r="AW135">
        <v>0.21539808555740173</v>
      </c>
      <c r="AX135">
        <v>0.21539808555740173</v>
      </c>
      <c r="AY135">
        <v>0.21539808555740173</v>
      </c>
      <c r="AZ135">
        <v>0.21539808555740173</v>
      </c>
      <c r="BA135">
        <v>0.21539808555740173</v>
      </c>
      <c r="BB135">
        <v>0.21298189376549295</v>
      </c>
      <c r="BC135">
        <v>0.20525819132864698</v>
      </c>
      <c r="BD135">
        <v>0.1872573412769937</v>
      </c>
      <c r="BE135">
        <v>0.16730710098200852</v>
      </c>
      <c r="BF135">
        <v>0.15293104751329187</v>
      </c>
      <c r="BG135">
        <v>0.15093149924511345</v>
      </c>
      <c r="BH135">
        <v>0.14876148532416383</v>
      </c>
      <c r="BI135">
        <v>0.14616591316174291</v>
      </c>
      <c r="BJ135">
        <v>0.1050253296833483</v>
      </c>
      <c r="BK135">
        <v>5.0804574097338837E-2</v>
      </c>
      <c r="BL135">
        <v>1.6405204838696251E-2</v>
      </c>
      <c r="BM135">
        <v>5.3340704084183892E-3</v>
      </c>
      <c r="BN135">
        <v>7.096246995174436E-4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>
        <v>794</v>
      </c>
      <c r="B136">
        <v>837.58215616066798</v>
      </c>
      <c r="C136">
        <v>2.4019144427004334E-3</v>
      </c>
      <c r="D136">
        <v>-10</v>
      </c>
      <c r="E136">
        <v>387</v>
      </c>
      <c r="F136">
        <v>-407</v>
      </c>
      <c r="G136">
        <v>0</v>
      </c>
      <c r="H136">
        <v>0</v>
      </c>
      <c r="I136">
        <v>0</v>
      </c>
      <c r="J136">
        <v>0</v>
      </c>
      <c r="K136">
        <v>2.9214920899720059E-3</v>
      </c>
      <c r="L136">
        <v>4.3912707728577059E-3</v>
      </c>
      <c r="M136">
        <v>5.8889443401720833E-3</v>
      </c>
      <c r="N136">
        <v>1.5469346077579074E-2</v>
      </c>
      <c r="O136">
        <v>4.8117990202353605E-2</v>
      </c>
      <c r="P136">
        <v>0.10853799907514795</v>
      </c>
      <c r="Q136">
        <v>0.14226340513479957</v>
      </c>
      <c r="R136">
        <v>0.14459865204170169</v>
      </c>
      <c r="S136">
        <v>0.14459865204170169</v>
      </c>
      <c r="T136">
        <v>0.14920383806206364</v>
      </c>
      <c r="U136">
        <v>0.16842165718618701</v>
      </c>
      <c r="V136">
        <v>0.18947213984750469</v>
      </c>
      <c r="W136">
        <v>0.20570351710658369</v>
      </c>
      <c r="X136">
        <v>0.21538380820819339</v>
      </c>
      <c r="Y136">
        <v>0.21780000000010216</v>
      </c>
      <c r="Z136">
        <v>0.21780000000010216</v>
      </c>
      <c r="AA136">
        <v>0.21780000000010216</v>
      </c>
      <c r="AB136">
        <v>0.21780000000010216</v>
      </c>
      <c r="AC136">
        <v>0.21780000000010216</v>
      </c>
      <c r="AD136">
        <v>0.21780000000010216</v>
      </c>
      <c r="AE136">
        <v>0.21780000000010216</v>
      </c>
      <c r="AF136">
        <v>0.21780000000010216</v>
      </c>
      <c r="AG136">
        <v>0.21780000000010216</v>
      </c>
      <c r="AH136">
        <v>0.21780000000010216</v>
      </c>
      <c r="AI136">
        <v>0.21780000000010216</v>
      </c>
      <c r="AJ136">
        <v>0.21780000000010216</v>
      </c>
      <c r="AK136">
        <v>0.21780000000010216</v>
      </c>
      <c r="AL136">
        <v>0.21780000000010216</v>
      </c>
      <c r="AM136">
        <v>0.21780000000010216</v>
      </c>
      <c r="AN136">
        <v>0.21780000000010216</v>
      </c>
      <c r="AO136">
        <v>0.21780000000010216</v>
      </c>
      <c r="AP136">
        <v>0.21780000000010216</v>
      </c>
      <c r="AQ136">
        <v>0.21780000000010216</v>
      </c>
      <c r="AR136">
        <v>0.21780000000010216</v>
      </c>
      <c r="AS136">
        <v>0.21780000000010216</v>
      </c>
      <c r="AT136">
        <v>0.21780000000010216</v>
      </c>
      <c r="AU136">
        <v>0.21780000000010216</v>
      </c>
      <c r="AV136">
        <v>0.21780000000010216</v>
      </c>
      <c r="AW136">
        <v>0.21780000000010216</v>
      </c>
      <c r="AX136">
        <v>0.21780000000010216</v>
      </c>
      <c r="AY136">
        <v>0.21780000000010216</v>
      </c>
      <c r="AZ136">
        <v>0.21780000000010216</v>
      </c>
      <c r="BA136">
        <v>0.21780000000010216</v>
      </c>
      <c r="BB136">
        <v>0.21298189376549295</v>
      </c>
      <c r="BC136">
        <v>0.20525819132864698</v>
      </c>
      <c r="BD136">
        <v>0.1872573412769937</v>
      </c>
      <c r="BE136">
        <v>0.16730710098200852</v>
      </c>
      <c r="BF136">
        <v>0.15293104751329187</v>
      </c>
      <c r="BG136">
        <v>0.15093149924511345</v>
      </c>
      <c r="BH136">
        <v>0.14876148532416383</v>
      </c>
      <c r="BI136">
        <v>0.14616591316174291</v>
      </c>
      <c r="BJ136">
        <v>0.1050253296833483</v>
      </c>
      <c r="BK136">
        <v>5.0804574097338837E-2</v>
      </c>
      <c r="BL136">
        <v>1.6405204838696251E-2</v>
      </c>
      <c r="BM136">
        <v>5.3340704084183892E-3</v>
      </c>
      <c r="BN136">
        <v>7.096246995174436E-4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36"/>
  <sheetViews>
    <sheetView workbookViewId="0">
      <selection activeCell="A3" sqref="A3:BU13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1137</v>
      </c>
      <c r="B3">
        <v>318.87971733683395</v>
      </c>
      <c r="C3">
        <v>7.2634882965924596E-4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7.2634882965924596E-4</v>
      </c>
      <c r="S3">
        <v>7.2634882965924596E-4</v>
      </c>
      <c r="T3">
        <v>7.2634882965924596E-4</v>
      </c>
      <c r="U3">
        <v>7.2634882965924596E-4</v>
      </c>
      <c r="V3">
        <v>7.2634882965924596E-4</v>
      </c>
      <c r="W3">
        <v>7.2634882965924596E-4</v>
      </c>
      <c r="X3">
        <v>7.2634882965924596E-4</v>
      </c>
      <c r="Y3">
        <v>7.2634882965924596E-4</v>
      </c>
      <c r="Z3">
        <v>7.2634882965924596E-4</v>
      </c>
      <c r="AA3">
        <v>7.2634882965924596E-4</v>
      </c>
      <c r="AB3">
        <v>7.2634882965924596E-4</v>
      </c>
      <c r="AC3">
        <v>7.2634882965924596E-4</v>
      </c>
      <c r="AD3">
        <v>7.2634882965924596E-4</v>
      </c>
      <c r="AE3">
        <v>7.2634882965924596E-4</v>
      </c>
      <c r="AF3">
        <v>7.2634882965924596E-4</v>
      </c>
      <c r="AG3">
        <v>7.2634882965924596E-4</v>
      </c>
      <c r="AH3">
        <v>7.2634882965924596E-4</v>
      </c>
      <c r="AI3">
        <v>7.2634882965924596E-4</v>
      </c>
      <c r="AJ3">
        <v>7.2634882965924596E-4</v>
      </c>
      <c r="AK3">
        <v>7.2634882965924596E-4</v>
      </c>
      <c r="AL3">
        <v>7.2634882965924596E-4</v>
      </c>
      <c r="AM3">
        <v>7.2634882965924596E-4</v>
      </c>
      <c r="AN3">
        <v>7.2634882965924596E-4</v>
      </c>
      <c r="AO3">
        <v>7.2634882965924596E-4</v>
      </c>
      <c r="AP3">
        <v>7.2634882965924596E-4</v>
      </c>
      <c r="AQ3">
        <v>7.2634882965924596E-4</v>
      </c>
      <c r="AR3">
        <v>7.2634882965924596E-4</v>
      </c>
      <c r="AS3">
        <v>7.2634882965924596E-4</v>
      </c>
      <c r="AT3">
        <v>7.2634882965924596E-4</v>
      </c>
      <c r="AU3">
        <v>7.2634882965924596E-4</v>
      </c>
      <c r="AV3">
        <v>7.2634882965924596E-4</v>
      </c>
      <c r="AW3">
        <v>7.2634882965924596E-4</v>
      </c>
      <c r="AX3">
        <v>7.2634882965924596E-4</v>
      </c>
      <c r="AY3">
        <v>7.2634882965924596E-4</v>
      </c>
      <c r="AZ3">
        <v>7.2634882965924596E-4</v>
      </c>
      <c r="BA3">
        <v>7.2634882965924596E-4</v>
      </c>
      <c r="BB3">
        <v>7.2634882965924596E-4</v>
      </c>
      <c r="BC3">
        <v>7.2634882965924596E-4</v>
      </c>
      <c r="BD3">
        <v>7.2634882965924596E-4</v>
      </c>
      <c r="BE3">
        <v>7.2634882965924596E-4</v>
      </c>
      <c r="BF3">
        <v>7.2634882965924596E-4</v>
      </c>
      <c r="BG3">
        <v>7.2634882965924596E-4</v>
      </c>
      <c r="BH3">
        <v>7.2634882965924596E-4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1259</v>
      </c>
      <c r="B4">
        <v>439.96526451801714</v>
      </c>
      <c r="C4">
        <v>1.0021592393592755E-3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1.0021592393592755E-3</v>
      </c>
      <c r="Q4">
        <v>1.0021592393592755E-3</v>
      </c>
      <c r="R4">
        <v>1.7285080690185215E-3</v>
      </c>
      <c r="S4">
        <v>1.7285080690185215E-3</v>
      </c>
      <c r="T4">
        <v>1.7285080690185215E-3</v>
      </c>
      <c r="U4">
        <v>1.7285080690185215E-3</v>
      </c>
      <c r="V4">
        <v>1.7285080690185215E-3</v>
      </c>
      <c r="W4">
        <v>1.7285080690185215E-3</v>
      </c>
      <c r="X4">
        <v>1.7285080690185215E-3</v>
      </c>
      <c r="Y4">
        <v>1.7285080690185215E-3</v>
      </c>
      <c r="Z4">
        <v>1.7285080690185215E-3</v>
      </c>
      <c r="AA4">
        <v>1.7285080690185215E-3</v>
      </c>
      <c r="AB4">
        <v>1.7285080690185215E-3</v>
      </c>
      <c r="AC4">
        <v>1.7285080690185215E-3</v>
      </c>
      <c r="AD4">
        <v>1.7285080690185215E-3</v>
      </c>
      <c r="AE4">
        <v>1.7285080690185215E-3</v>
      </c>
      <c r="AF4">
        <v>1.7285080690185215E-3</v>
      </c>
      <c r="AG4">
        <v>1.7285080690185215E-3</v>
      </c>
      <c r="AH4">
        <v>1.7285080690185215E-3</v>
      </c>
      <c r="AI4">
        <v>1.7285080690185215E-3</v>
      </c>
      <c r="AJ4">
        <v>1.7285080690185215E-3</v>
      </c>
      <c r="AK4">
        <v>1.7285080690185215E-3</v>
      </c>
      <c r="AL4">
        <v>1.7285080690185215E-3</v>
      </c>
      <c r="AM4">
        <v>1.7285080690185215E-3</v>
      </c>
      <c r="AN4">
        <v>1.7285080690185215E-3</v>
      </c>
      <c r="AO4">
        <v>1.7285080690185215E-3</v>
      </c>
      <c r="AP4">
        <v>1.7285080690185215E-3</v>
      </c>
      <c r="AQ4">
        <v>1.7285080690185215E-3</v>
      </c>
      <c r="AR4">
        <v>1.7285080690185215E-3</v>
      </c>
      <c r="AS4">
        <v>1.7285080690185215E-3</v>
      </c>
      <c r="AT4">
        <v>1.7285080690185215E-3</v>
      </c>
      <c r="AU4">
        <v>1.7285080690185215E-3</v>
      </c>
      <c r="AV4">
        <v>1.7285080690185215E-3</v>
      </c>
      <c r="AW4">
        <v>1.7285080690185215E-3</v>
      </c>
      <c r="AX4">
        <v>1.7285080690185215E-3</v>
      </c>
      <c r="AY4">
        <v>1.7285080690185215E-3</v>
      </c>
      <c r="AZ4">
        <v>1.7285080690185215E-3</v>
      </c>
      <c r="BA4">
        <v>1.7285080690185215E-3</v>
      </c>
      <c r="BB4">
        <v>1.7285080690185215E-3</v>
      </c>
      <c r="BC4">
        <v>1.7285080690185215E-3</v>
      </c>
      <c r="BD4">
        <v>1.7285080690185215E-3</v>
      </c>
      <c r="BE4">
        <v>1.7285080690185215E-3</v>
      </c>
      <c r="BF4">
        <v>1.7285080690185215E-3</v>
      </c>
      <c r="BG4">
        <v>1.7285080690185215E-3</v>
      </c>
      <c r="BH4">
        <v>1.7285080690185215E-3</v>
      </c>
      <c r="BI4">
        <v>1.0021592393592755E-3</v>
      </c>
      <c r="BJ4">
        <v>1.0021592393592755E-3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7.2634882965924596E-4</v>
      </c>
      <c r="BU4">
        <v>7.2634882965924596E-4</v>
      </c>
    </row>
    <row r="5" spans="1:73" x14ac:dyDescent="0.25">
      <c r="A5">
        <v>1259</v>
      </c>
      <c r="B5">
        <v>445.4458600142674</v>
      </c>
      <c r="C5">
        <v>1.0146430190044141E-3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2.0168022583636896E-3</v>
      </c>
      <c r="Q5">
        <v>2.0168022583636896E-3</v>
      </c>
      <c r="R5">
        <v>2.7431510880229354E-3</v>
      </c>
      <c r="S5">
        <v>2.7431510880229354E-3</v>
      </c>
      <c r="T5">
        <v>2.7431510880229354E-3</v>
      </c>
      <c r="U5">
        <v>2.7431510880229354E-3</v>
      </c>
      <c r="V5">
        <v>2.7431510880229354E-3</v>
      </c>
      <c r="W5">
        <v>2.7431510880229354E-3</v>
      </c>
      <c r="X5">
        <v>2.7431510880229354E-3</v>
      </c>
      <c r="Y5">
        <v>2.7431510880229354E-3</v>
      </c>
      <c r="Z5">
        <v>2.7431510880229354E-3</v>
      </c>
      <c r="AA5">
        <v>2.7431510880229354E-3</v>
      </c>
      <c r="AB5">
        <v>2.7431510880229354E-3</v>
      </c>
      <c r="AC5">
        <v>2.7431510880229354E-3</v>
      </c>
      <c r="AD5">
        <v>2.7431510880229354E-3</v>
      </c>
      <c r="AE5">
        <v>2.7431510880229354E-3</v>
      </c>
      <c r="AF5">
        <v>2.7431510880229354E-3</v>
      </c>
      <c r="AG5">
        <v>2.7431510880229354E-3</v>
      </c>
      <c r="AH5">
        <v>2.7431510880229354E-3</v>
      </c>
      <c r="AI5">
        <v>2.7431510880229354E-3</v>
      </c>
      <c r="AJ5">
        <v>2.7431510880229354E-3</v>
      </c>
      <c r="AK5">
        <v>2.7431510880229354E-3</v>
      </c>
      <c r="AL5">
        <v>2.7431510880229354E-3</v>
      </c>
      <c r="AM5">
        <v>2.7431510880229354E-3</v>
      </c>
      <c r="AN5">
        <v>2.7431510880229354E-3</v>
      </c>
      <c r="AO5">
        <v>2.7431510880229354E-3</v>
      </c>
      <c r="AP5">
        <v>2.7431510880229354E-3</v>
      </c>
      <c r="AQ5">
        <v>2.7431510880229354E-3</v>
      </c>
      <c r="AR5">
        <v>2.7431510880229354E-3</v>
      </c>
      <c r="AS5">
        <v>2.7431510880229354E-3</v>
      </c>
      <c r="AT5">
        <v>2.7431510880229354E-3</v>
      </c>
      <c r="AU5">
        <v>2.7431510880229354E-3</v>
      </c>
      <c r="AV5">
        <v>2.7431510880229354E-3</v>
      </c>
      <c r="AW5">
        <v>2.7431510880229354E-3</v>
      </c>
      <c r="AX5">
        <v>2.7431510880229354E-3</v>
      </c>
      <c r="AY5">
        <v>2.7431510880229354E-3</v>
      </c>
      <c r="AZ5">
        <v>2.7431510880229354E-3</v>
      </c>
      <c r="BA5">
        <v>2.7431510880229354E-3</v>
      </c>
      <c r="BB5">
        <v>2.7431510880229354E-3</v>
      </c>
      <c r="BC5">
        <v>2.7431510880229354E-3</v>
      </c>
      <c r="BD5">
        <v>2.7431510880229354E-3</v>
      </c>
      <c r="BE5">
        <v>2.7431510880229354E-3</v>
      </c>
      <c r="BF5">
        <v>2.7431510880229354E-3</v>
      </c>
      <c r="BG5">
        <v>2.7431510880229354E-3</v>
      </c>
      <c r="BH5">
        <v>2.7431510880229354E-3</v>
      </c>
      <c r="BI5">
        <v>2.0168022583636896E-3</v>
      </c>
      <c r="BJ5">
        <v>2.0168022583636896E-3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7.2634882965924574E-4</v>
      </c>
      <c r="BU5">
        <v>7.2634882965924574E-4</v>
      </c>
    </row>
    <row r="6" spans="1:73" x14ac:dyDescent="0.25">
      <c r="A6">
        <v>1259</v>
      </c>
      <c r="B6">
        <v>436.55101770629824</v>
      </c>
      <c r="C6">
        <v>9.9438221861750087E-4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3.0111844769811907E-3</v>
      </c>
      <c r="Q6">
        <v>3.0111844769811907E-3</v>
      </c>
      <c r="R6">
        <v>3.7375333066404365E-3</v>
      </c>
      <c r="S6">
        <v>3.7375333066404365E-3</v>
      </c>
      <c r="T6">
        <v>3.7375333066404365E-3</v>
      </c>
      <c r="U6">
        <v>3.7375333066404365E-3</v>
      </c>
      <c r="V6">
        <v>3.7375333066404365E-3</v>
      </c>
      <c r="W6">
        <v>3.7375333066404365E-3</v>
      </c>
      <c r="X6">
        <v>3.7375333066404365E-3</v>
      </c>
      <c r="Y6">
        <v>3.7375333066404365E-3</v>
      </c>
      <c r="Z6">
        <v>3.7375333066404365E-3</v>
      </c>
      <c r="AA6">
        <v>3.7375333066404365E-3</v>
      </c>
      <c r="AB6">
        <v>3.7375333066404365E-3</v>
      </c>
      <c r="AC6">
        <v>3.7375333066404365E-3</v>
      </c>
      <c r="AD6">
        <v>3.7375333066404365E-3</v>
      </c>
      <c r="AE6">
        <v>3.7375333066404365E-3</v>
      </c>
      <c r="AF6">
        <v>3.7375333066404365E-3</v>
      </c>
      <c r="AG6">
        <v>3.7375333066404365E-3</v>
      </c>
      <c r="AH6">
        <v>3.7375333066404365E-3</v>
      </c>
      <c r="AI6">
        <v>3.7375333066404365E-3</v>
      </c>
      <c r="AJ6">
        <v>3.7375333066404365E-3</v>
      </c>
      <c r="AK6">
        <v>3.7375333066404365E-3</v>
      </c>
      <c r="AL6">
        <v>3.7375333066404365E-3</v>
      </c>
      <c r="AM6">
        <v>3.7375333066404365E-3</v>
      </c>
      <c r="AN6">
        <v>3.7375333066404365E-3</v>
      </c>
      <c r="AO6">
        <v>3.7375333066404365E-3</v>
      </c>
      <c r="AP6">
        <v>3.7375333066404365E-3</v>
      </c>
      <c r="AQ6">
        <v>3.7375333066404365E-3</v>
      </c>
      <c r="AR6">
        <v>3.7375333066404365E-3</v>
      </c>
      <c r="AS6">
        <v>3.7375333066404365E-3</v>
      </c>
      <c r="AT6">
        <v>3.7375333066404365E-3</v>
      </c>
      <c r="AU6">
        <v>3.7375333066404365E-3</v>
      </c>
      <c r="AV6">
        <v>3.7375333066404365E-3</v>
      </c>
      <c r="AW6">
        <v>3.7375333066404365E-3</v>
      </c>
      <c r="AX6">
        <v>3.7375333066404365E-3</v>
      </c>
      <c r="AY6">
        <v>3.7375333066404365E-3</v>
      </c>
      <c r="AZ6">
        <v>3.7375333066404365E-3</v>
      </c>
      <c r="BA6">
        <v>3.7375333066404365E-3</v>
      </c>
      <c r="BB6">
        <v>3.7375333066404365E-3</v>
      </c>
      <c r="BC6">
        <v>3.7375333066404365E-3</v>
      </c>
      <c r="BD6">
        <v>3.7375333066404365E-3</v>
      </c>
      <c r="BE6">
        <v>3.7375333066404365E-3</v>
      </c>
      <c r="BF6">
        <v>3.7375333066404365E-3</v>
      </c>
      <c r="BG6">
        <v>3.7375333066404365E-3</v>
      </c>
      <c r="BH6">
        <v>3.7375333066404365E-3</v>
      </c>
      <c r="BI6">
        <v>3.0111844769811907E-3</v>
      </c>
      <c r="BJ6">
        <v>3.0111844769811907E-3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7.2634882965924574E-4</v>
      </c>
      <c r="BU6">
        <v>7.2634882965924574E-4</v>
      </c>
    </row>
    <row r="7" spans="1:73" x14ac:dyDescent="0.25">
      <c r="A7">
        <v>1259</v>
      </c>
      <c r="B7">
        <v>406.21672855848931</v>
      </c>
      <c r="C7">
        <v>9.252863363046651E-4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3.9364708132858563E-3</v>
      </c>
      <c r="Q7">
        <v>3.9364708132858563E-3</v>
      </c>
      <c r="R7">
        <v>4.662819642945102E-3</v>
      </c>
      <c r="S7">
        <v>4.662819642945102E-3</v>
      </c>
      <c r="T7">
        <v>4.662819642945102E-3</v>
      </c>
      <c r="U7">
        <v>4.662819642945102E-3</v>
      </c>
      <c r="V7">
        <v>4.662819642945102E-3</v>
      </c>
      <c r="W7">
        <v>4.662819642945102E-3</v>
      </c>
      <c r="X7">
        <v>4.662819642945102E-3</v>
      </c>
      <c r="Y7">
        <v>4.662819642945102E-3</v>
      </c>
      <c r="Z7">
        <v>4.662819642945102E-3</v>
      </c>
      <c r="AA7">
        <v>4.662819642945102E-3</v>
      </c>
      <c r="AB7">
        <v>4.662819642945102E-3</v>
      </c>
      <c r="AC7">
        <v>4.662819642945102E-3</v>
      </c>
      <c r="AD7">
        <v>4.662819642945102E-3</v>
      </c>
      <c r="AE7">
        <v>4.662819642945102E-3</v>
      </c>
      <c r="AF7">
        <v>4.662819642945102E-3</v>
      </c>
      <c r="AG7">
        <v>4.662819642945102E-3</v>
      </c>
      <c r="AH7">
        <v>4.662819642945102E-3</v>
      </c>
      <c r="AI7">
        <v>4.662819642945102E-3</v>
      </c>
      <c r="AJ7">
        <v>4.662819642945102E-3</v>
      </c>
      <c r="AK7">
        <v>4.662819642945102E-3</v>
      </c>
      <c r="AL7">
        <v>4.662819642945102E-3</v>
      </c>
      <c r="AM7">
        <v>4.662819642945102E-3</v>
      </c>
      <c r="AN7">
        <v>4.662819642945102E-3</v>
      </c>
      <c r="AO7">
        <v>4.662819642945102E-3</v>
      </c>
      <c r="AP7">
        <v>4.662819642945102E-3</v>
      </c>
      <c r="AQ7">
        <v>4.662819642945102E-3</v>
      </c>
      <c r="AR7">
        <v>4.662819642945102E-3</v>
      </c>
      <c r="AS7">
        <v>4.662819642945102E-3</v>
      </c>
      <c r="AT7">
        <v>4.662819642945102E-3</v>
      </c>
      <c r="AU7">
        <v>4.662819642945102E-3</v>
      </c>
      <c r="AV7">
        <v>4.662819642945102E-3</v>
      </c>
      <c r="AW7">
        <v>4.662819642945102E-3</v>
      </c>
      <c r="AX7">
        <v>4.662819642945102E-3</v>
      </c>
      <c r="AY7">
        <v>4.662819642945102E-3</v>
      </c>
      <c r="AZ7">
        <v>4.662819642945102E-3</v>
      </c>
      <c r="BA7">
        <v>4.662819642945102E-3</v>
      </c>
      <c r="BB7">
        <v>4.662819642945102E-3</v>
      </c>
      <c r="BC7">
        <v>4.662819642945102E-3</v>
      </c>
      <c r="BD7">
        <v>4.662819642945102E-3</v>
      </c>
      <c r="BE7">
        <v>4.662819642945102E-3</v>
      </c>
      <c r="BF7">
        <v>4.662819642945102E-3</v>
      </c>
      <c r="BG7">
        <v>4.662819642945102E-3</v>
      </c>
      <c r="BH7">
        <v>4.662819642945102E-3</v>
      </c>
      <c r="BI7">
        <v>3.9364708132858563E-3</v>
      </c>
      <c r="BJ7">
        <v>3.9364708132858563E-3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7.2634882965924574E-4</v>
      </c>
      <c r="BU7">
        <v>7.2634882965924574E-4</v>
      </c>
    </row>
    <row r="8" spans="1:73" x14ac:dyDescent="0.25">
      <c r="A8">
        <v>1259</v>
      </c>
      <c r="B8">
        <v>442.62112014998155</v>
      </c>
      <c r="C8">
        <v>1.0082087857090159E-3</v>
      </c>
      <c r="D8">
        <v>-10</v>
      </c>
      <c r="E8">
        <v>639.5</v>
      </c>
      <c r="F8">
        <v>-619.5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4.9446795989948724E-3</v>
      </c>
      <c r="Q8">
        <v>4.9446795989948724E-3</v>
      </c>
      <c r="R8">
        <v>5.6710284286541181E-3</v>
      </c>
      <c r="S8">
        <v>5.6710284286541181E-3</v>
      </c>
      <c r="T8">
        <v>5.6710284286541181E-3</v>
      </c>
      <c r="U8">
        <v>5.6710284286541181E-3</v>
      </c>
      <c r="V8">
        <v>5.6710284286541181E-3</v>
      </c>
      <c r="W8">
        <v>5.6710284286541181E-3</v>
      </c>
      <c r="X8">
        <v>5.6710284286541181E-3</v>
      </c>
      <c r="Y8">
        <v>5.6710284286541181E-3</v>
      </c>
      <c r="Z8">
        <v>5.6710284286541181E-3</v>
      </c>
      <c r="AA8">
        <v>5.6710284286541181E-3</v>
      </c>
      <c r="AB8">
        <v>5.6710284286541181E-3</v>
      </c>
      <c r="AC8">
        <v>5.6710284286541181E-3</v>
      </c>
      <c r="AD8">
        <v>5.6710284286541181E-3</v>
      </c>
      <c r="AE8">
        <v>5.6710284286541181E-3</v>
      </c>
      <c r="AF8">
        <v>5.6710284286541181E-3</v>
      </c>
      <c r="AG8">
        <v>5.6710284286541181E-3</v>
      </c>
      <c r="AH8">
        <v>5.6710284286541181E-3</v>
      </c>
      <c r="AI8">
        <v>5.6710284286541181E-3</v>
      </c>
      <c r="AJ8">
        <v>5.6710284286541181E-3</v>
      </c>
      <c r="AK8">
        <v>5.6710284286541181E-3</v>
      </c>
      <c r="AL8">
        <v>5.6710284286541181E-3</v>
      </c>
      <c r="AM8">
        <v>5.6710284286541181E-3</v>
      </c>
      <c r="AN8">
        <v>5.6710284286541181E-3</v>
      </c>
      <c r="AO8">
        <v>5.6710284286541181E-3</v>
      </c>
      <c r="AP8">
        <v>5.6710284286541181E-3</v>
      </c>
      <c r="AQ8">
        <v>5.6710284286541181E-3</v>
      </c>
      <c r="AR8">
        <v>5.6710284286541181E-3</v>
      </c>
      <c r="AS8">
        <v>5.6710284286541181E-3</v>
      </c>
      <c r="AT8">
        <v>5.6710284286541181E-3</v>
      </c>
      <c r="AU8">
        <v>5.6710284286541181E-3</v>
      </c>
      <c r="AV8">
        <v>5.6710284286541181E-3</v>
      </c>
      <c r="AW8">
        <v>5.6710284286541181E-3</v>
      </c>
      <c r="AX8">
        <v>5.6710284286541181E-3</v>
      </c>
      <c r="AY8">
        <v>5.6710284286541181E-3</v>
      </c>
      <c r="AZ8">
        <v>5.6710284286541181E-3</v>
      </c>
      <c r="BA8">
        <v>5.6710284286541181E-3</v>
      </c>
      <c r="BB8">
        <v>5.6710284286541181E-3</v>
      </c>
      <c r="BC8">
        <v>5.6710284286541181E-3</v>
      </c>
      <c r="BD8">
        <v>5.6710284286541181E-3</v>
      </c>
      <c r="BE8">
        <v>5.6710284286541181E-3</v>
      </c>
      <c r="BF8">
        <v>5.6710284286541181E-3</v>
      </c>
      <c r="BG8">
        <v>5.6710284286541181E-3</v>
      </c>
      <c r="BH8">
        <v>5.6710284286541181E-3</v>
      </c>
      <c r="BI8">
        <v>4.9446795989948724E-3</v>
      </c>
      <c r="BJ8">
        <v>4.9446795989948724E-3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4.9963665752758221E-4</v>
      </c>
      <c r="BU8">
        <v>7.2634882965924574E-4</v>
      </c>
    </row>
    <row r="9" spans="1:73" x14ac:dyDescent="0.25">
      <c r="A9">
        <v>1353</v>
      </c>
      <c r="B9">
        <v>522.26034093274632</v>
      </c>
      <c r="C9">
        <v>1.1896121540186807E-3</v>
      </c>
      <c r="D9">
        <v>-20</v>
      </c>
      <c r="E9">
        <v>696.5</v>
      </c>
      <c r="F9">
        <v>-656.5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1.1896121540186807E-3</v>
      </c>
      <c r="P9">
        <v>6.1342917530135526E-3</v>
      </c>
      <c r="Q9">
        <v>6.1342917530135526E-3</v>
      </c>
      <c r="R9">
        <v>6.8606405826727983E-3</v>
      </c>
      <c r="S9">
        <v>6.8606405826727983E-3</v>
      </c>
      <c r="T9">
        <v>6.8606405826727983E-3</v>
      </c>
      <c r="U9">
        <v>6.8606405826727983E-3</v>
      </c>
      <c r="V9">
        <v>6.8606405826727983E-3</v>
      </c>
      <c r="W9">
        <v>6.8606405826727983E-3</v>
      </c>
      <c r="X9">
        <v>6.8606405826727983E-3</v>
      </c>
      <c r="Y9">
        <v>6.8606405826727983E-3</v>
      </c>
      <c r="Z9">
        <v>6.8606405826727983E-3</v>
      </c>
      <c r="AA9">
        <v>6.8606405826727983E-3</v>
      </c>
      <c r="AB9">
        <v>6.8606405826727983E-3</v>
      </c>
      <c r="AC9">
        <v>6.8606405826727983E-3</v>
      </c>
      <c r="AD9">
        <v>6.8606405826727983E-3</v>
      </c>
      <c r="AE9">
        <v>6.8606405826727983E-3</v>
      </c>
      <c r="AF9">
        <v>6.8606405826727983E-3</v>
      </c>
      <c r="AG9">
        <v>6.8606405826727983E-3</v>
      </c>
      <c r="AH9">
        <v>6.8606405826727983E-3</v>
      </c>
      <c r="AI9">
        <v>6.8606405826727983E-3</v>
      </c>
      <c r="AJ9">
        <v>6.8606405826727983E-3</v>
      </c>
      <c r="AK9">
        <v>6.8606405826727983E-3</v>
      </c>
      <c r="AL9">
        <v>6.8606405826727983E-3</v>
      </c>
      <c r="AM9">
        <v>6.8606405826727983E-3</v>
      </c>
      <c r="AN9">
        <v>6.8606405826727983E-3</v>
      </c>
      <c r="AO9">
        <v>6.8606405826727983E-3</v>
      </c>
      <c r="AP9">
        <v>6.8606405826727983E-3</v>
      </c>
      <c r="AQ9">
        <v>6.8606405826727983E-3</v>
      </c>
      <c r="AR9">
        <v>6.8606405826727983E-3</v>
      </c>
      <c r="AS9">
        <v>6.8606405826727983E-3</v>
      </c>
      <c r="AT9">
        <v>6.8606405826727983E-3</v>
      </c>
      <c r="AU9">
        <v>6.8606405826727983E-3</v>
      </c>
      <c r="AV9">
        <v>6.8606405826727983E-3</v>
      </c>
      <c r="AW9">
        <v>6.8606405826727983E-3</v>
      </c>
      <c r="AX9">
        <v>6.8606405826727983E-3</v>
      </c>
      <c r="AY9">
        <v>6.8606405826727983E-3</v>
      </c>
      <c r="AZ9">
        <v>6.8606405826727983E-3</v>
      </c>
      <c r="BA9">
        <v>6.8606405826727983E-3</v>
      </c>
      <c r="BB9">
        <v>6.8606405826727983E-3</v>
      </c>
      <c r="BC9">
        <v>6.8606405826727983E-3</v>
      </c>
      <c r="BD9">
        <v>6.8606405826727983E-3</v>
      </c>
      <c r="BE9">
        <v>6.8606405826727983E-3</v>
      </c>
      <c r="BF9">
        <v>6.8606405826727983E-3</v>
      </c>
      <c r="BG9">
        <v>6.8606405826727983E-3</v>
      </c>
      <c r="BH9">
        <v>6.8606405826727983E-3</v>
      </c>
      <c r="BI9">
        <v>6.1342917530135526E-3</v>
      </c>
      <c r="BJ9">
        <v>6.1342917530135526E-3</v>
      </c>
      <c r="BK9">
        <v>1.1896121540186807E-3</v>
      </c>
      <c r="BL9">
        <v>1.1896121540186807E-3</v>
      </c>
      <c r="BM9">
        <v>1.1896121540186807E-3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1.0853562556341779E-3</v>
      </c>
      <c r="BU9">
        <v>5.6710284286541172E-3</v>
      </c>
    </row>
    <row r="10" spans="1:73" x14ac:dyDescent="0.25">
      <c r="A10">
        <v>1457</v>
      </c>
      <c r="B10">
        <v>266.59679401273496</v>
      </c>
      <c r="C10">
        <v>6.0725803114505394E-4</v>
      </c>
      <c r="D10">
        <v>-30</v>
      </c>
      <c r="E10">
        <v>758.5</v>
      </c>
      <c r="F10">
        <v>-698.5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6.0725803114505394E-4</v>
      </c>
      <c r="N10">
        <v>6.0725803114505394E-4</v>
      </c>
      <c r="O10">
        <v>1.7968701851637345E-3</v>
      </c>
      <c r="P10">
        <v>6.7415497841586064E-3</v>
      </c>
      <c r="Q10">
        <v>6.7415497841586064E-3</v>
      </c>
      <c r="R10">
        <v>7.4678986138178522E-3</v>
      </c>
      <c r="S10">
        <v>7.4678986138178522E-3</v>
      </c>
      <c r="T10">
        <v>7.4678986138178522E-3</v>
      </c>
      <c r="U10">
        <v>7.4678986138178522E-3</v>
      </c>
      <c r="V10">
        <v>7.4678986138178522E-3</v>
      </c>
      <c r="W10">
        <v>7.4678986138178522E-3</v>
      </c>
      <c r="X10">
        <v>7.4678986138178522E-3</v>
      </c>
      <c r="Y10">
        <v>7.4678986138178522E-3</v>
      </c>
      <c r="Z10">
        <v>7.4678986138178522E-3</v>
      </c>
      <c r="AA10">
        <v>7.4678986138178522E-3</v>
      </c>
      <c r="AB10">
        <v>7.4678986138178522E-3</v>
      </c>
      <c r="AC10">
        <v>7.4678986138178522E-3</v>
      </c>
      <c r="AD10">
        <v>7.4678986138178522E-3</v>
      </c>
      <c r="AE10">
        <v>7.4678986138178522E-3</v>
      </c>
      <c r="AF10">
        <v>7.4678986138178522E-3</v>
      </c>
      <c r="AG10">
        <v>7.4678986138178522E-3</v>
      </c>
      <c r="AH10">
        <v>7.4678986138178522E-3</v>
      </c>
      <c r="AI10">
        <v>7.4678986138178522E-3</v>
      </c>
      <c r="AJ10">
        <v>7.4678986138178522E-3</v>
      </c>
      <c r="AK10">
        <v>7.4678986138178522E-3</v>
      </c>
      <c r="AL10">
        <v>7.4678986138178522E-3</v>
      </c>
      <c r="AM10">
        <v>7.4678986138178522E-3</v>
      </c>
      <c r="AN10">
        <v>7.4678986138178522E-3</v>
      </c>
      <c r="AO10">
        <v>7.4678986138178522E-3</v>
      </c>
      <c r="AP10">
        <v>7.4678986138178522E-3</v>
      </c>
      <c r="AQ10">
        <v>7.4678986138178522E-3</v>
      </c>
      <c r="AR10">
        <v>7.4678986138178522E-3</v>
      </c>
      <c r="AS10">
        <v>7.4678986138178522E-3</v>
      </c>
      <c r="AT10">
        <v>7.4678986138178522E-3</v>
      </c>
      <c r="AU10">
        <v>7.4678986138178522E-3</v>
      </c>
      <c r="AV10">
        <v>7.4678986138178522E-3</v>
      </c>
      <c r="AW10">
        <v>7.4678986138178522E-3</v>
      </c>
      <c r="AX10">
        <v>7.4678986138178522E-3</v>
      </c>
      <c r="AY10">
        <v>7.4678986138178522E-3</v>
      </c>
      <c r="AZ10">
        <v>7.4678986138178522E-3</v>
      </c>
      <c r="BA10">
        <v>7.4678986138178522E-3</v>
      </c>
      <c r="BB10">
        <v>7.4678986138178522E-3</v>
      </c>
      <c r="BC10">
        <v>7.4678986138178522E-3</v>
      </c>
      <c r="BD10">
        <v>7.4678986138178522E-3</v>
      </c>
      <c r="BE10">
        <v>7.4678986138178522E-3</v>
      </c>
      <c r="BF10">
        <v>7.4678986138178522E-3</v>
      </c>
      <c r="BG10">
        <v>7.4678986138178522E-3</v>
      </c>
      <c r="BH10">
        <v>7.4678986138178522E-3</v>
      </c>
      <c r="BI10">
        <v>6.7415497841586064E-3</v>
      </c>
      <c r="BJ10">
        <v>6.7415497841586064E-3</v>
      </c>
      <c r="BK10">
        <v>1.7968701851637345E-3</v>
      </c>
      <c r="BL10">
        <v>1.7968701851637345E-3</v>
      </c>
      <c r="BM10">
        <v>1.7968701851637345E-3</v>
      </c>
      <c r="BN10">
        <v>6.0725803114505394E-4</v>
      </c>
      <c r="BO10">
        <v>6.0725803114505394E-4</v>
      </c>
      <c r="BP10">
        <v>0</v>
      </c>
      <c r="BQ10">
        <v>0</v>
      </c>
      <c r="BR10">
        <v>0</v>
      </c>
      <c r="BS10">
        <v>0</v>
      </c>
      <c r="BT10">
        <v>6.4376871596496894E-3</v>
      </c>
      <c r="BU10">
        <v>6.729747628600383E-3</v>
      </c>
    </row>
    <row r="11" spans="1:73" x14ac:dyDescent="0.25">
      <c r="A11">
        <v>1457</v>
      </c>
      <c r="B11">
        <v>246.72849957602531</v>
      </c>
      <c r="C11">
        <v>5.6200174287449728E-4</v>
      </c>
      <c r="D11">
        <v>-40</v>
      </c>
      <c r="E11">
        <v>768.5</v>
      </c>
      <c r="F11">
        <v>-688.5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6.0725803114505394E-4</v>
      </c>
      <c r="N11">
        <v>1.1692597740195513E-3</v>
      </c>
      <c r="O11">
        <v>2.3588719280382316E-3</v>
      </c>
      <c r="P11">
        <v>7.3035515270331039E-3</v>
      </c>
      <c r="Q11">
        <v>7.3035515270331039E-3</v>
      </c>
      <c r="R11">
        <v>8.0299003566923488E-3</v>
      </c>
      <c r="S11">
        <v>8.0299003566923488E-3</v>
      </c>
      <c r="T11">
        <v>8.0299003566923488E-3</v>
      </c>
      <c r="U11">
        <v>8.0299003566923488E-3</v>
      </c>
      <c r="V11">
        <v>8.0299003566923488E-3</v>
      </c>
      <c r="W11">
        <v>8.0299003566923488E-3</v>
      </c>
      <c r="X11">
        <v>8.0299003566923488E-3</v>
      </c>
      <c r="Y11">
        <v>8.0299003566923488E-3</v>
      </c>
      <c r="Z11">
        <v>8.0299003566923488E-3</v>
      </c>
      <c r="AA11">
        <v>8.0299003566923488E-3</v>
      </c>
      <c r="AB11">
        <v>8.0299003566923488E-3</v>
      </c>
      <c r="AC11">
        <v>8.0299003566923488E-3</v>
      </c>
      <c r="AD11">
        <v>8.0299003566923488E-3</v>
      </c>
      <c r="AE11">
        <v>8.0299003566923488E-3</v>
      </c>
      <c r="AF11">
        <v>8.0299003566923488E-3</v>
      </c>
      <c r="AG11">
        <v>8.0299003566923488E-3</v>
      </c>
      <c r="AH11">
        <v>8.0299003566923488E-3</v>
      </c>
      <c r="AI11">
        <v>8.0299003566923488E-3</v>
      </c>
      <c r="AJ11">
        <v>8.0299003566923488E-3</v>
      </c>
      <c r="AK11">
        <v>8.0299003566923488E-3</v>
      </c>
      <c r="AL11">
        <v>8.0299003566923488E-3</v>
      </c>
      <c r="AM11">
        <v>8.0299003566923488E-3</v>
      </c>
      <c r="AN11">
        <v>8.0299003566923488E-3</v>
      </c>
      <c r="AO11">
        <v>8.0299003566923488E-3</v>
      </c>
      <c r="AP11">
        <v>8.0299003566923488E-3</v>
      </c>
      <c r="AQ11">
        <v>8.0299003566923488E-3</v>
      </c>
      <c r="AR11">
        <v>8.0299003566923488E-3</v>
      </c>
      <c r="AS11">
        <v>8.0299003566923488E-3</v>
      </c>
      <c r="AT11">
        <v>8.0299003566923488E-3</v>
      </c>
      <c r="AU11">
        <v>8.0299003566923488E-3</v>
      </c>
      <c r="AV11">
        <v>8.0299003566923488E-3</v>
      </c>
      <c r="AW11">
        <v>8.0299003566923488E-3</v>
      </c>
      <c r="AX11">
        <v>8.0299003566923488E-3</v>
      </c>
      <c r="AY11">
        <v>8.0299003566923488E-3</v>
      </c>
      <c r="AZ11">
        <v>8.0299003566923488E-3</v>
      </c>
      <c r="BA11">
        <v>8.0299003566923488E-3</v>
      </c>
      <c r="BB11">
        <v>8.0299003566923488E-3</v>
      </c>
      <c r="BC11">
        <v>8.0299003566923488E-3</v>
      </c>
      <c r="BD11">
        <v>8.0299003566923488E-3</v>
      </c>
      <c r="BE11">
        <v>8.0299003566923488E-3</v>
      </c>
      <c r="BF11">
        <v>8.0299003566923488E-3</v>
      </c>
      <c r="BG11">
        <v>8.0299003566923488E-3</v>
      </c>
      <c r="BH11">
        <v>8.0299003566923488E-3</v>
      </c>
      <c r="BI11">
        <v>7.3035515270331039E-3</v>
      </c>
      <c r="BJ11">
        <v>7.3035515270331039E-3</v>
      </c>
      <c r="BK11">
        <v>2.3588719280382316E-3</v>
      </c>
      <c r="BL11">
        <v>2.3588719280382316E-3</v>
      </c>
      <c r="BM11">
        <v>2.3588719280382316E-3</v>
      </c>
      <c r="BN11">
        <v>1.1692597740195513E-3</v>
      </c>
      <c r="BO11">
        <v>1.1692597740195513E-3</v>
      </c>
      <c r="BP11">
        <v>0</v>
      </c>
      <c r="BQ11">
        <v>0</v>
      </c>
      <c r="BR11">
        <v>0</v>
      </c>
      <c r="BS11">
        <v>0</v>
      </c>
      <c r="BT11">
        <v>5.9924730301516797E-3</v>
      </c>
      <c r="BU11">
        <v>6.8606405826727975E-3</v>
      </c>
    </row>
    <row r="12" spans="1:73" x14ac:dyDescent="0.25">
      <c r="A12">
        <v>1457</v>
      </c>
      <c r="B12">
        <v>260.496502844058</v>
      </c>
      <c r="C12">
        <v>5.9336269973936048E-4</v>
      </c>
      <c r="D12">
        <v>-30</v>
      </c>
      <c r="E12">
        <v>758.5</v>
      </c>
      <c r="F12">
        <v>-698.5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1.2006207308844145E-3</v>
      </c>
      <c r="N12">
        <v>1.7626224737589118E-3</v>
      </c>
      <c r="O12">
        <v>2.9522346277775918E-3</v>
      </c>
      <c r="P12">
        <v>7.8969142267724651E-3</v>
      </c>
      <c r="Q12">
        <v>7.8969142267724651E-3</v>
      </c>
      <c r="R12">
        <v>8.6232630564317091E-3</v>
      </c>
      <c r="S12">
        <v>8.6232630564317091E-3</v>
      </c>
      <c r="T12">
        <v>8.6232630564317091E-3</v>
      </c>
      <c r="U12">
        <v>8.6232630564317091E-3</v>
      </c>
      <c r="V12">
        <v>8.6232630564317091E-3</v>
      </c>
      <c r="W12">
        <v>8.6232630564317091E-3</v>
      </c>
      <c r="X12">
        <v>8.6232630564317091E-3</v>
      </c>
      <c r="Y12">
        <v>8.6232630564317091E-3</v>
      </c>
      <c r="Z12">
        <v>8.6232630564317091E-3</v>
      </c>
      <c r="AA12">
        <v>8.6232630564317091E-3</v>
      </c>
      <c r="AB12">
        <v>8.6232630564317091E-3</v>
      </c>
      <c r="AC12">
        <v>8.6232630564317091E-3</v>
      </c>
      <c r="AD12">
        <v>8.6232630564317091E-3</v>
      </c>
      <c r="AE12">
        <v>8.6232630564317091E-3</v>
      </c>
      <c r="AF12">
        <v>8.6232630564317091E-3</v>
      </c>
      <c r="AG12">
        <v>8.6232630564317091E-3</v>
      </c>
      <c r="AH12">
        <v>8.6232630564317091E-3</v>
      </c>
      <c r="AI12">
        <v>8.6232630564317091E-3</v>
      </c>
      <c r="AJ12">
        <v>8.6232630564317091E-3</v>
      </c>
      <c r="AK12">
        <v>8.6232630564317091E-3</v>
      </c>
      <c r="AL12">
        <v>8.6232630564317091E-3</v>
      </c>
      <c r="AM12">
        <v>8.6232630564317091E-3</v>
      </c>
      <c r="AN12">
        <v>8.6232630564317091E-3</v>
      </c>
      <c r="AO12">
        <v>8.6232630564317091E-3</v>
      </c>
      <c r="AP12">
        <v>8.6232630564317091E-3</v>
      </c>
      <c r="AQ12">
        <v>8.6232630564317091E-3</v>
      </c>
      <c r="AR12">
        <v>8.6232630564317091E-3</v>
      </c>
      <c r="AS12">
        <v>8.6232630564317091E-3</v>
      </c>
      <c r="AT12">
        <v>8.6232630564317091E-3</v>
      </c>
      <c r="AU12">
        <v>8.6232630564317091E-3</v>
      </c>
      <c r="AV12">
        <v>8.6232630564317091E-3</v>
      </c>
      <c r="AW12">
        <v>8.6232630564317091E-3</v>
      </c>
      <c r="AX12">
        <v>8.6232630564317091E-3</v>
      </c>
      <c r="AY12">
        <v>8.6232630564317091E-3</v>
      </c>
      <c r="AZ12">
        <v>8.6232630564317091E-3</v>
      </c>
      <c r="BA12">
        <v>8.6232630564317091E-3</v>
      </c>
      <c r="BB12">
        <v>8.6232630564317091E-3</v>
      </c>
      <c r="BC12">
        <v>8.6232630564317091E-3</v>
      </c>
      <c r="BD12">
        <v>8.6232630564317091E-3</v>
      </c>
      <c r="BE12">
        <v>8.6232630564317091E-3</v>
      </c>
      <c r="BF12">
        <v>8.6232630564317091E-3</v>
      </c>
      <c r="BG12">
        <v>8.6232630564317091E-3</v>
      </c>
      <c r="BH12">
        <v>8.6232630564317091E-3</v>
      </c>
      <c r="BI12">
        <v>7.8969142267724651E-3</v>
      </c>
      <c r="BJ12">
        <v>7.8969142267724651E-3</v>
      </c>
      <c r="BK12">
        <v>2.9522346277775918E-3</v>
      </c>
      <c r="BL12">
        <v>2.9522346277775918E-3</v>
      </c>
      <c r="BM12">
        <v>2.9522346277775918E-3</v>
      </c>
      <c r="BN12">
        <v>1.7626224737589118E-3</v>
      </c>
      <c r="BO12">
        <v>1.7626224737589118E-3</v>
      </c>
      <c r="BP12">
        <v>0</v>
      </c>
      <c r="BQ12">
        <v>0</v>
      </c>
      <c r="BR12">
        <v>0</v>
      </c>
      <c r="BS12">
        <v>0</v>
      </c>
      <c r="BT12">
        <v>6.4376871596496885E-3</v>
      </c>
      <c r="BU12">
        <v>6.7297476286003813E-3</v>
      </c>
    </row>
    <row r="13" spans="1:73" x14ac:dyDescent="0.25">
      <c r="A13">
        <v>1457</v>
      </c>
      <c r="B13">
        <v>244.94456777371772</v>
      </c>
      <c r="C13">
        <v>5.5793827722789018E-4</v>
      </c>
      <c r="D13">
        <v>-20</v>
      </c>
      <c r="E13">
        <v>748.5</v>
      </c>
      <c r="F13">
        <v>-708.5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1.7585590081123047E-3</v>
      </c>
      <c r="N13">
        <v>2.320560750986802E-3</v>
      </c>
      <c r="O13">
        <v>3.5101729050054818E-3</v>
      </c>
      <c r="P13">
        <v>8.4548525040003559E-3</v>
      </c>
      <c r="Q13">
        <v>8.4548525040003559E-3</v>
      </c>
      <c r="R13">
        <v>9.1812013336595999E-3</v>
      </c>
      <c r="S13">
        <v>9.1812013336595999E-3</v>
      </c>
      <c r="T13">
        <v>9.1812013336595999E-3</v>
      </c>
      <c r="U13">
        <v>9.1812013336595999E-3</v>
      </c>
      <c r="V13">
        <v>9.1812013336595999E-3</v>
      </c>
      <c r="W13">
        <v>9.1812013336595999E-3</v>
      </c>
      <c r="X13">
        <v>9.1812013336595999E-3</v>
      </c>
      <c r="Y13">
        <v>9.1812013336595999E-3</v>
      </c>
      <c r="Z13">
        <v>9.1812013336595999E-3</v>
      </c>
      <c r="AA13">
        <v>9.1812013336595999E-3</v>
      </c>
      <c r="AB13">
        <v>9.1812013336595999E-3</v>
      </c>
      <c r="AC13">
        <v>9.1812013336595999E-3</v>
      </c>
      <c r="AD13">
        <v>9.1812013336595999E-3</v>
      </c>
      <c r="AE13">
        <v>9.1812013336595999E-3</v>
      </c>
      <c r="AF13">
        <v>9.1812013336595999E-3</v>
      </c>
      <c r="AG13">
        <v>9.1812013336595999E-3</v>
      </c>
      <c r="AH13">
        <v>9.1812013336595999E-3</v>
      </c>
      <c r="AI13">
        <v>9.1812013336595999E-3</v>
      </c>
      <c r="AJ13">
        <v>9.1812013336595999E-3</v>
      </c>
      <c r="AK13">
        <v>9.1812013336595999E-3</v>
      </c>
      <c r="AL13">
        <v>9.1812013336595999E-3</v>
      </c>
      <c r="AM13">
        <v>9.1812013336595999E-3</v>
      </c>
      <c r="AN13">
        <v>9.1812013336595999E-3</v>
      </c>
      <c r="AO13">
        <v>9.1812013336595999E-3</v>
      </c>
      <c r="AP13">
        <v>9.1812013336595999E-3</v>
      </c>
      <c r="AQ13">
        <v>9.1812013336595999E-3</v>
      </c>
      <c r="AR13">
        <v>9.1812013336595999E-3</v>
      </c>
      <c r="AS13">
        <v>9.1812013336595999E-3</v>
      </c>
      <c r="AT13">
        <v>9.1812013336595999E-3</v>
      </c>
      <c r="AU13">
        <v>9.1812013336595999E-3</v>
      </c>
      <c r="AV13">
        <v>9.1812013336595999E-3</v>
      </c>
      <c r="AW13">
        <v>9.1812013336595999E-3</v>
      </c>
      <c r="AX13">
        <v>9.1812013336595999E-3</v>
      </c>
      <c r="AY13">
        <v>9.1812013336595999E-3</v>
      </c>
      <c r="AZ13">
        <v>9.1812013336595999E-3</v>
      </c>
      <c r="BA13">
        <v>9.1812013336595999E-3</v>
      </c>
      <c r="BB13">
        <v>9.1812013336595999E-3</v>
      </c>
      <c r="BC13">
        <v>9.1812013336595999E-3</v>
      </c>
      <c r="BD13">
        <v>9.1812013336595999E-3</v>
      </c>
      <c r="BE13">
        <v>9.1812013336595999E-3</v>
      </c>
      <c r="BF13">
        <v>9.1812013336595999E-3</v>
      </c>
      <c r="BG13">
        <v>9.1812013336595999E-3</v>
      </c>
      <c r="BH13">
        <v>9.1812013336595999E-3</v>
      </c>
      <c r="BI13">
        <v>8.4548525040003559E-3</v>
      </c>
      <c r="BJ13">
        <v>8.4548525040003559E-3</v>
      </c>
      <c r="BK13">
        <v>3.5101729050054818E-3</v>
      </c>
      <c r="BL13">
        <v>3.5101729050054818E-3</v>
      </c>
      <c r="BM13">
        <v>3.5101729050054818E-3</v>
      </c>
      <c r="BN13">
        <v>2.320560750986802E-3</v>
      </c>
      <c r="BO13">
        <v>2.320560750986802E-3</v>
      </c>
      <c r="BP13">
        <v>0</v>
      </c>
      <c r="BQ13">
        <v>0</v>
      </c>
      <c r="BR13">
        <v>0</v>
      </c>
      <c r="BS13">
        <v>0</v>
      </c>
      <c r="BT13">
        <v>6.8711570823523352E-3</v>
      </c>
      <c r="BU13">
        <v>6.2845334991023733E-3</v>
      </c>
    </row>
    <row r="14" spans="1:73" x14ac:dyDescent="0.25">
      <c r="A14">
        <v>1457</v>
      </c>
      <c r="B14">
        <v>265.07664098471508</v>
      </c>
      <c r="C14">
        <v>6.0379540460352675E-4</v>
      </c>
      <c r="D14">
        <v>-10</v>
      </c>
      <c r="E14">
        <v>738.5</v>
      </c>
      <c r="F14">
        <v>-718.5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2.3623544127158317E-3</v>
      </c>
      <c r="N14">
        <v>2.9243561555903287E-3</v>
      </c>
      <c r="O14">
        <v>4.1139683096090085E-3</v>
      </c>
      <c r="P14">
        <v>9.0586479086038826E-3</v>
      </c>
      <c r="Q14">
        <v>9.0586479086038826E-3</v>
      </c>
      <c r="R14">
        <v>9.7849967382631266E-3</v>
      </c>
      <c r="S14">
        <v>9.7849967382631266E-3</v>
      </c>
      <c r="T14">
        <v>9.7849967382631266E-3</v>
      </c>
      <c r="U14">
        <v>9.7849967382631266E-3</v>
      </c>
      <c r="V14">
        <v>9.7849967382631266E-3</v>
      </c>
      <c r="W14">
        <v>9.7849967382631266E-3</v>
      </c>
      <c r="X14">
        <v>9.7849967382631266E-3</v>
      </c>
      <c r="Y14">
        <v>9.7849967382631266E-3</v>
      </c>
      <c r="Z14">
        <v>9.7849967382631266E-3</v>
      </c>
      <c r="AA14">
        <v>9.7849967382631266E-3</v>
      </c>
      <c r="AB14">
        <v>9.7849967382631266E-3</v>
      </c>
      <c r="AC14">
        <v>9.7849967382631266E-3</v>
      </c>
      <c r="AD14">
        <v>9.7849967382631266E-3</v>
      </c>
      <c r="AE14">
        <v>9.7849967382631266E-3</v>
      </c>
      <c r="AF14">
        <v>9.7849967382631266E-3</v>
      </c>
      <c r="AG14">
        <v>9.7849967382631266E-3</v>
      </c>
      <c r="AH14">
        <v>9.7849967382631266E-3</v>
      </c>
      <c r="AI14">
        <v>9.7849967382631266E-3</v>
      </c>
      <c r="AJ14">
        <v>9.7849967382631266E-3</v>
      </c>
      <c r="AK14">
        <v>9.7849967382631266E-3</v>
      </c>
      <c r="AL14">
        <v>9.7849967382631266E-3</v>
      </c>
      <c r="AM14">
        <v>9.7849967382631266E-3</v>
      </c>
      <c r="AN14">
        <v>9.7849967382631266E-3</v>
      </c>
      <c r="AO14">
        <v>9.7849967382631266E-3</v>
      </c>
      <c r="AP14">
        <v>9.7849967382631266E-3</v>
      </c>
      <c r="AQ14">
        <v>9.7849967382631266E-3</v>
      </c>
      <c r="AR14">
        <v>9.7849967382631266E-3</v>
      </c>
      <c r="AS14">
        <v>9.7849967382631266E-3</v>
      </c>
      <c r="AT14">
        <v>9.7849967382631266E-3</v>
      </c>
      <c r="AU14">
        <v>9.7849967382631266E-3</v>
      </c>
      <c r="AV14">
        <v>9.7849967382631266E-3</v>
      </c>
      <c r="AW14">
        <v>9.7849967382631266E-3</v>
      </c>
      <c r="AX14">
        <v>9.7849967382631266E-3</v>
      </c>
      <c r="AY14">
        <v>9.7849967382631266E-3</v>
      </c>
      <c r="AZ14">
        <v>9.7849967382631266E-3</v>
      </c>
      <c r="BA14">
        <v>9.7849967382631266E-3</v>
      </c>
      <c r="BB14">
        <v>9.7849967382631266E-3</v>
      </c>
      <c r="BC14">
        <v>9.7849967382631266E-3</v>
      </c>
      <c r="BD14">
        <v>9.7849967382631266E-3</v>
      </c>
      <c r="BE14">
        <v>9.7849967382631266E-3</v>
      </c>
      <c r="BF14">
        <v>9.7849967382631266E-3</v>
      </c>
      <c r="BG14">
        <v>9.7849967382631266E-3</v>
      </c>
      <c r="BH14">
        <v>9.7849967382631266E-3</v>
      </c>
      <c r="BI14">
        <v>9.0586479086038826E-3</v>
      </c>
      <c r="BJ14">
        <v>9.0586479086038826E-3</v>
      </c>
      <c r="BK14">
        <v>4.1139683096090085E-3</v>
      </c>
      <c r="BL14">
        <v>4.1139683096090085E-3</v>
      </c>
      <c r="BM14">
        <v>4.1139683096090085E-3</v>
      </c>
      <c r="BN14">
        <v>2.9243561555903287E-3</v>
      </c>
      <c r="BO14">
        <v>2.320560750986802E-3</v>
      </c>
      <c r="BP14">
        <v>0</v>
      </c>
      <c r="BQ14">
        <v>0</v>
      </c>
      <c r="BR14">
        <v>0</v>
      </c>
      <c r="BS14">
        <v>0</v>
      </c>
      <c r="BT14">
        <v>7.0814870759430895E-3</v>
      </c>
      <c r="BU14">
        <v>5.8393193696043644E-3</v>
      </c>
    </row>
    <row r="15" spans="1:73" x14ac:dyDescent="0.25">
      <c r="A15">
        <v>1457</v>
      </c>
      <c r="B15">
        <v>247.45635203327524</v>
      </c>
      <c r="C15">
        <v>5.6365965572296377E-4</v>
      </c>
      <c r="D15">
        <v>0</v>
      </c>
      <c r="E15">
        <v>728.5</v>
      </c>
      <c r="F15">
        <v>-728.5</v>
      </c>
      <c r="G15">
        <v>0</v>
      </c>
      <c r="H15">
        <v>0</v>
      </c>
      <c r="I15">
        <v>0</v>
      </c>
      <c r="J15">
        <v>0</v>
      </c>
      <c r="K15">
        <v>0</v>
      </c>
      <c r="L15">
        <v>5.6365965572296377E-4</v>
      </c>
      <c r="M15">
        <v>2.9260140684387956E-3</v>
      </c>
      <c r="N15">
        <v>3.4880158113132923E-3</v>
      </c>
      <c r="O15">
        <v>4.6776279653319725E-3</v>
      </c>
      <c r="P15">
        <v>9.6223075643268458E-3</v>
      </c>
      <c r="Q15">
        <v>9.6223075643268458E-3</v>
      </c>
      <c r="R15">
        <v>1.034865639398609E-2</v>
      </c>
      <c r="S15">
        <v>1.034865639398609E-2</v>
      </c>
      <c r="T15">
        <v>1.034865639398609E-2</v>
      </c>
      <c r="U15">
        <v>1.034865639398609E-2</v>
      </c>
      <c r="V15">
        <v>1.034865639398609E-2</v>
      </c>
      <c r="W15">
        <v>1.034865639398609E-2</v>
      </c>
      <c r="X15">
        <v>1.034865639398609E-2</v>
      </c>
      <c r="Y15">
        <v>1.034865639398609E-2</v>
      </c>
      <c r="Z15">
        <v>1.034865639398609E-2</v>
      </c>
      <c r="AA15">
        <v>1.034865639398609E-2</v>
      </c>
      <c r="AB15">
        <v>1.034865639398609E-2</v>
      </c>
      <c r="AC15">
        <v>1.034865639398609E-2</v>
      </c>
      <c r="AD15">
        <v>1.034865639398609E-2</v>
      </c>
      <c r="AE15">
        <v>1.034865639398609E-2</v>
      </c>
      <c r="AF15">
        <v>1.034865639398609E-2</v>
      </c>
      <c r="AG15">
        <v>1.034865639398609E-2</v>
      </c>
      <c r="AH15">
        <v>1.034865639398609E-2</v>
      </c>
      <c r="AI15">
        <v>1.034865639398609E-2</v>
      </c>
      <c r="AJ15">
        <v>1.034865639398609E-2</v>
      </c>
      <c r="AK15">
        <v>1.034865639398609E-2</v>
      </c>
      <c r="AL15">
        <v>1.034865639398609E-2</v>
      </c>
      <c r="AM15">
        <v>1.034865639398609E-2</v>
      </c>
      <c r="AN15">
        <v>1.034865639398609E-2</v>
      </c>
      <c r="AO15">
        <v>1.034865639398609E-2</v>
      </c>
      <c r="AP15">
        <v>1.034865639398609E-2</v>
      </c>
      <c r="AQ15">
        <v>1.034865639398609E-2</v>
      </c>
      <c r="AR15">
        <v>1.034865639398609E-2</v>
      </c>
      <c r="AS15">
        <v>1.034865639398609E-2</v>
      </c>
      <c r="AT15">
        <v>1.034865639398609E-2</v>
      </c>
      <c r="AU15">
        <v>1.034865639398609E-2</v>
      </c>
      <c r="AV15">
        <v>1.034865639398609E-2</v>
      </c>
      <c r="AW15">
        <v>1.034865639398609E-2</v>
      </c>
      <c r="AX15">
        <v>1.034865639398609E-2</v>
      </c>
      <c r="AY15">
        <v>1.034865639398609E-2</v>
      </c>
      <c r="AZ15">
        <v>1.034865639398609E-2</v>
      </c>
      <c r="BA15">
        <v>1.034865639398609E-2</v>
      </c>
      <c r="BB15">
        <v>1.034865639398609E-2</v>
      </c>
      <c r="BC15">
        <v>1.034865639398609E-2</v>
      </c>
      <c r="BD15">
        <v>1.034865639398609E-2</v>
      </c>
      <c r="BE15">
        <v>1.034865639398609E-2</v>
      </c>
      <c r="BF15">
        <v>1.034865639398609E-2</v>
      </c>
      <c r="BG15">
        <v>1.034865639398609E-2</v>
      </c>
      <c r="BH15">
        <v>1.034865639398609E-2</v>
      </c>
      <c r="BI15">
        <v>9.6223075643268458E-3</v>
      </c>
      <c r="BJ15">
        <v>9.6223075643268458E-3</v>
      </c>
      <c r="BK15">
        <v>4.6776279653319725E-3</v>
      </c>
      <c r="BL15">
        <v>4.6776279653319725E-3</v>
      </c>
      <c r="BM15">
        <v>4.6776279653319725E-3</v>
      </c>
      <c r="BN15">
        <v>3.4880158113132923E-3</v>
      </c>
      <c r="BO15">
        <v>2.320560750986802E-3</v>
      </c>
      <c r="BP15">
        <v>0</v>
      </c>
      <c r="BQ15">
        <v>0</v>
      </c>
      <c r="BR15">
        <v>0</v>
      </c>
      <c r="BS15">
        <v>0</v>
      </c>
      <c r="BT15">
        <v>7.2918170695338439E-3</v>
      </c>
      <c r="BU15">
        <v>5.6710284286541172E-3</v>
      </c>
    </row>
    <row r="16" spans="1:73" x14ac:dyDescent="0.25">
      <c r="A16">
        <v>1381</v>
      </c>
      <c r="B16">
        <v>575.49630976188405</v>
      </c>
      <c r="C16">
        <v>1.3108738133608309E-3</v>
      </c>
      <c r="D16">
        <v>10</v>
      </c>
      <c r="E16">
        <v>680.5</v>
      </c>
      <c r="F16">
        <v>-700.5</v>
      </c>
      <c r="G16">
        <v>0</v>
      </c>
      <c r="H16">
        <v>0</v>
      </c>
      <c r="I16">
        <v>0</v>
      </c>
      <c r="J16">
        <v>0</v>
      </c>
      <c r="K16">
        <v>0</v>
      </c>
      <c r="L16">
        <v>5.6365965572296377E-4</v>
      </c>
      <c r="M16">
        <v>4.2368878817996263E-3</v>
      </c>
      <c r="N16">
        <v>4.798889624674123E-3</v>
      </c>
      <c r="O16">
        <v>5.9885017786928032E-3</v>
      </c>
      <c r="P16">
        <v>1.0933181377687676E-2</v>
      </c>
      <c r="Q16">
        <v>1.0933181377687676E-2</v>
      </c>
      <c r="R16">
        <v>1.165953020734692E-2</v>
      </c>
      <c r="S16">
        <v>1.165953020734692E-2</v>
      </c>
      <c r="T16">
        <v>1.165953020734692E-2</v>
      </c>
      <c r="U16">
        <v>1.165953020734692E-2</v>
      </c>
      <c r="V16">
        <v>1.165953020734692E-2</v>
      </c>
      <c r="W16">
        <v>1.165953020734692E-2</v>
      </c>
      <c r="X16">
        <v>1.165953020734692E-2</v>
      </c>
      <c r="Y16">
        <v>1.165953020734692E-2</v>
      </c>
      <c r="Z16">
        <v>1.165953020734692E-2</v>
      </c>
      <c r="AA16">
        <v>1.165953020734692E-2</v>
      </c>
      <c r="AB16">
        <v>1.165953020734692E-2</v>
      </c>
      <c r="AC16">
        <v>1.165953020734692E-2</v>
      </c>
      <c r="AD16">
        <v>1.165953020734692E-2</v>
      </c>
      <c r="AE16">
        <v>1.165953020734692E-2</v>
      </c>
      <c r="AF16">
        <v>1.165953020734692E-2</v>
      </c>
      <c r="AG16">
        <v>1.165953020734692E-2</v>
      </c>
      <c r="AH16">
        <v>1.165953020734692E-2</v>
      </c>
      <c r="AI16">
        <v>1.165953020734692E-2</v>
      </c>
      <c r="AJ16">
        <v>1.165953020734692E-2</v>
      </c>
      <c r="AK16">
        <v>1.165953020734692E-2</v>
      </c>
      <c r="AL16">
        <v>1.165953020734692E-2</v>
      </c>
      <c r="AM16">
        <v>1.165953020734692E-2</v>
      </c>
      <c r="AN16">
        <v>1.165953020734692E-2</v>
      </c>
      <c r="AO16">
        <v>1.165953020734692E-2</v>
      </c>
      <c r="AP16">
        <v>1.165953020734692E-2</v>
      </c>
      <c r="AQ16">
        <v>1.165953020734692E-2</v>
      </c>
      <c r="AR16">
        <v>1.165953020734692E-2</v>
      </c>
      <c r="AS16">
        <v>1.165953020734692E-2</v>
      </c>
      <c r="AT16">
        <v>1.165953020734692E-2</v>
      </c>
      <c r="AU16">
        <v>1.165953020734692E-2</v>
      </c>
      <c r="AV16">
        <v>1.165953020734692E-2</v>
      </c>
      <c r="AW16">
        <v>1.165953020734692E-2</v>
      </c>
      <c r="AX16">
        <v>1.165953020734692E-2</v>
      </c>
      <c r="AY16">
        <v>1.165953020734692E-2</v>
      </c>
      <c r="AZ16">
        <v>1.165953020734692E-2</v>
      </c>
      <c r="BA16">
        <v>1.165953020734692E-2</v>
      </c>
      <c r="BB16">
        <v>1.165953020734692E-2</v>
      </c>
      <c r="BC16">
        <v>1.165953020734692E-2</v>
      </c>
      <c r="BD16">
        <v>1.165953020734692E-2</v>
      </c>
      <c r="BE16">
        <v>1.165953020734692E-2</v>
      </c>
      <c r="BF16">
        <v>1.165953020734692E-2</v>
      </c>
      <c r="BG16">
        <v>1.165953020734692E-2</v>
      </c>
      <c r="BH16">
        <v>1.165953020734692E-2</v>
      </c>
      <c r="BI16">
        <v>1.0933181377687676E-2</v>
      </c>
      <c r="BJ16">
        <v>1.0933181377687676E-2</v>
      </c>
      <c r="BK16">
        <v>5.9885017786928032E-3</v>
      </c>
      <c r="BL16">
        <v>5.9885017786928032E-3</v>
      </c>
      <c r="BM16">
        <v>4.6776279653319725E-3</v>
      </c>
      <c r="BN16">
        <v>3.4880158113132923E-3</v>
      </c>
      <c r="BO16">
        <v>2.320560750986802E-3</v>
      </c>
      <c r="BP16">
        <v>0</v>
      </c>
      <c r="BQ16">
        <v>0</v>
      </c>
      <c r="BR16">
        <v>0</v>
      </c>
      <c r="BS16">
        <v>0</v>
      </c>
      <c r="BT16">
        <v>6.5267299855492908E-3</v>
      </c>
      <c r="BU16">
        <v>5.5266852367673019E-3</v>
      </c>
    </row>
    <row r="17" spans="1:73" x14ac:dyDescent="0.25">
      <c r="A17">
        <v>1292</v>
      </c>
      <c r="B17">
        <v>345.79333098854443</v>
      </c>
      <c r="C17">
        <v>7.8765304788009835E-4</v>
      </c>
      <c r="D17">
        <v>20</v>
      </c>
      <c r="E17">
        <v>626</v>
      </c>
      <c r="F17">
        <v>-666</v>
      </c>
      <c r="G17">
        <v>0</v>
      </c>
      <c r="H17">
        <v>0</v>
      </c>
      <c r="I17">
        <v>0</v>
      </c>
      <c r="J17">
        <v>0</v>
      </c>
      <c r="K17">
        <v>0</v>
      </c>
      <c r="L17">
        <v>5.6365965572296377E-4</v>
      </c>
      <c r="M17">
        <v>4.2368878817996263E-3</v>
      </c>
      <c r="N17">
        <v>4.798889624674123E-3</v>
      </c>
      <c r="O17">
        <v>6.7761548265729016E-3</v>
      </c>
      <c r="P17">
        <v>1.1720834425567775E-2</v>
      </c>
      <c r="Q17">
        <v>1.1720834425567775E-2</v>
      </c>
      <c r="R17">
        <v>1.2447183255227019E-2</v>
      </c>
      <c r="S17">
        <v>1.2447183255227019E-2</v>
      </c>
      <c r="T17">
        <v>1.2447183255227019E-2</v>
      </c>
      <c r="U17">
        <v>1.2447183255227019E-2</v>
      </c>
      <c r="V17">
        <v>1.2447183255227019E-2</v>
      </c>
      <c r="W17">
        <v>1.2447183255227019E-2</v>
      </c>
      <c r="X17">
        <v>1.2447183255227019E-2</v>
      </c>
      <c r="Y17">
        <v>1.2447183255227019E-2</v>
      </c>
      <c r="Z17">
        <v>1.2447183255227019E-2</v>
      </c>
      <c r="AA17">
        <v>1.2447183255227019E-2</v>
      </c>
      <c r="AB17">
        <v>1.2447183255227019E-2</v>
      </c>
      <c r="AC17">
        <v>1.2447183255227019E-2</v>
      </c>
      <c r="AD17">
        <v>1.2447183255227019E-2</v>
      </c>
      <c r="AE17">
        <v>1.2447183255227019E-2</v>
      </c>
      <c r="AF17">
        <v>1.2447183255227019E-2</v>
      </c>
      <c r="AG17">
        <v>1.2447183255227019E-2</v>
      </c>
      <c r="AH17">
        <v>1.2447183255227019E-2</v>
      </c>
      <c r="AI17">
        <v>1.2447183255227019E-2</v>
      </c>
      <c r="AJ17">
        <v>1.2447183255227019E-2</v>
      </c>
      <c r="AK17">
        <v>1.2447183255227019E-2</v>
      </c>
      <c r="AL17">
        <v>1.2447183255227019E-2</v>
      </c>
      <c r="AM17">
        <v>1.2447183255227019E-2</v>
      </c>
      <c r="AN17">
        <v>1.2447183255227019E-2</v>
      </c>
      <c r="AO17">
        <v>1.2447183255227019E-2</v>
      </c>
      <c r="AP17">
        <v>1.2447183255227019E-2</v>
      </c>
      <c r="AQ17">
        <v>1.2447183255227019E-2</v>
      </c>
      <c r="AR17">
        <v>1.2447183255227019E-2</v>
      </c>
      <c r="AS17">
        <v>1.2447183255227019E-2</v>
      </c>
      <c r="AT17">
        <v>1.2447183255227019E-2</v>
      </c>
      <c r="AU17">
        <v>1.2447183255227019E-2</v>
      </c>
      <c r="AV17">
        <v>1.2447183255227019E-2</v>
      </c>
      <c r="AW17">
        <v>1.2447183255227019E-2</v>
      </c>
      <c r="AX17">
        <v>1.2447183255227019E-2</v>
      </c>
      <c r="AY17">
        <v>1.2447183255227019E-2</v>
      </c>
      <c r="AZ17">
        <v>1.2447183255227019E-2</v>
      </c>
      <c r="BA17">
        <v>1.2447183255227019E-2</v>
      </c>
      <c r="BB17">
        <v>1.2447183255227019E-2</v>
      </c>
      <c r="BC17">
        <v>1.2447183255227019E-2</v>
      </c>
      <c r="BD17">
        <v>1.2447183255227019E-2</v>
      </c>
      <c r="BE17">
        <v>1.2447183255227019E-2</v>
      </c>
      <c r="BF17">
        <v>1.2447183255227019E-2</v>
      </c>
      <c r="BG17">
        <v>1.2447183255227019E-2</v>
      </c>
      <c r="BH17">
        <v>1.2447183255227019E-2</v>
      </c>
      <c r="BI17">
        <v>1.1720834425567775E-2</v>
      </c>
      <c r="BJ17">
        <v>1.1720834425567775E-2</v>
      </c>
      <c r="BK17">
        <v>5.9885017786928032E-3</v>
      </c>
      <c r="BL17">
        <v>5.9885017786928032E-3</v>
      </c>
      <c r="BM17">
        <v>4.6776279653319725E-3</v>
      </c>
      <c r="BN17">
        <v>3.4880158113132923E-3</v>
      </c>
      <c r="BO17">
        <v>2.320560750986802E-3</v>
      </c>
      <c r="BP17">
        <v>0</v>
      </c>
      <c r="BQ17">
        <v>0</v>
      </c>
      <c r="BR17">
        <v>0</v>
      </c>
      <c r="BS17">
        <v>0</v>
      </c>
      <c r="BT17">
        <v>2.8433823106660348E-3</v>
      </c>
      <c r="BU17">
        <v>6.7633079647911633E-4</v>
      </c>
    </row>
    <row r="18" spans="1:73" x14ac:dyDescent="0.25">
      <c r="A18">
        <v>1292</v>
      </c>
      <c r="B18">
        <v>361.5535537603825</v>
      </c>
      <c r="C18">
        <v>8.2355191112890643E-4</v>
      </c>
      <c r="D18">
        <v>30</v>
      </c>
      <c r="E18">
        <v>616</v>
      </c>
      <c r="F18">
        <v>-676</v>
      </c>
      <c r="G18">
        <v>0</v>
      </c>
      <c r="H18">
        <v>0</v>
      </c>
      <c r="I18">
        <v>0</v>
      </c>
      <c r="J18">
        <v>0</v>
      </c>
      <c r="K18">
        <v>0</v>
      </c>
      <c r="L18">
        <v>5.6365965572296377E-4</v>
      </c>
      <c r="M18">
        <v>4.2368878817996263E-3</v>
      </c>
      <c r="N18">
        <v>5.6224415358030293E-3</v>
      </c>
      <c r="O18">
        <v>7.599706737701808E-3</v>
      </c>
      <c r="P18">
        <v>1.2544386336696682E-2</v>
      </c>
      <c r="Q18">
        <v>1.2544386336696682E-2</v>
      </c>
      <c r="R18">
        <v>1.3270735166355926E-2</v>
      </c>
      <c r="S18">
        <v>1.3270735166355926E-2</v>
      </c>
      <c r="T18">
        <v>1.3270735166355926E-2</v>
      </c>
      <c r="U18">
        <v>1.3270735166355926E-2</v>
      </c>
      <c r="V18">
        <v>1.3270735166355926E-2</v>
      </c>
      <c r="W18">
        <v>1.3270735166355926E-2</v>
      </c>
      <c r="X18">
        <v>1.3270735166355926E-2</v>
      </c>
      <c r="Y18">
        <v>1.3270735166355926E-2</v>
      </c>
      <c r="Z18">
        <v>1.3270735166355926E-2</v>
      </c>
      <c r="AA18">
        <v>1.3270735166355926E-2</v>
      </c>
      <c r="AB18">
        <v>1.3270735166355926E-2</v>
      </c>
      <c r="AC18">
        <v>1.3270735166355926E-2</v>
      </c>
      <c r="AD18">
        <v>1.3270735166355926E-2</v>
      </c>
      <c r="AE18">
        <v>1.3270735166355926E-2</v>
      </c>
      <c r="AF18">
        <v>1.3270735166355926E-2</v>
      </c>
      <c r="AG18">
        <v>1.3270735166355926E-2</v>
      </c>
      <c r="AH18">
        <v>1.3270735166355926E-2</v>
      </c>
      <c r="AI18">
        <v>1.3270735166355926E-2</v>
      </c>
      <c r="AJ18">
        <v>1.3270735166355926E-2</v>
      </c>
      <c r="AK18">
        <v>1.3270735166355926E-2</v>
      </c>
      <c r="AL18">
        <v>1.3270735166355926E-2</v>
      </c>
      <c r="AM18">
        <v>1.3270735166355926E-2</v>
      </c>
      <c r="AN18">
        <v>1.3270735166355926E-2</v>
      </c>
      <c r="AO18">
        <v>1.3270735166355926E-2</v>
      </c>
      <c r="AP18">
        <v>1.3270735166355926E-2</v>
      </c>
      <c r="AQ18">
        <v>1.3270735166355926E-2</v>
      </c>
      <c r="AR18">
        <v>1.3270735166355926E-2</v>
      </c>
      <c r="AS18">
        <v>1.3270735166355926E-2</v>
      </c>
      <c r="AT18">
        <v>1.3270735166355926E-2</v>
      </c>
      <c r="AU18">
        <v>1.3270735166355926E-2</v>
      </c>
      <c r="AV18">
        <v>1.3270735166355926E-2</v>
      </c>
      <c r="AW18">
        <v>1.3270735166355926E-2</v>
      </c>
      <c r="AX18">
        <v>1.3270735166355926E-2</v>
      </c>
      <c r="AY18">
        <v>1.3270735166355926E-2</v>
      </c>
      <c r="AZ18">
        <v>1.3270735166355926E-2</v>
      </c>
      <c r="BA18">
        <v>1.3270735166355926E-2</v>
      </c>
      <c r="BB18">
        <v>1.3270735166355926E-2</v>
      </c>
      <c r="BC18">
        <v>1.3270735166355926E-2</v>
      </c>
      <c r="BD18">
        <v>1.3270735166355926E-2</v>
      </c>
      <c r="BE18">
        <v>1.3270735166355926E-2</v>
      </c>
      <c r="BF18">
        <v>1.3270735166355926E-2</v>
      </c>
      <c r="BG18">
        <v>1.3270735166355926E-2</v>
      </c>
      <c r="BH18">
        <v>1.3270735166355926E-2</v>
      </c>
      <c r="BI18">
        <v>1.2544386336696682E-2</v>
      </c>
      <c r="BJ18">
        <v>1.2544386336696682E-2</v>
      </c>
      <c r="BK18">
        <v>5.9885017786928032E-3</v>
      </c>
      <c r="BL18">
        <v>5.9885017786928032E-3</v>
      </c>
      <c r="BM18">
        <v>4.6776279653319725E-3</v>
      </c>
      <c r="BN18">
        <v>3.4880158113132923E-3</v>
      </c>
      <c r="BO18">
        <v>2.320560750986802E-3</v>
      </c>
      <c r="BP18">
        <v>0</v>
      </c>
      <c r="BQ18">
        <v>0</v>
      </c>
      <c r="BR18">
        <v>0</v>
      </c>
      <c r="BS18">
        <v>0</v>
      </c>
      <c r="BT18">
        <v>4.6939360528048361E-3</v>
      </c>
      <c r="BU18">
        <v>4.0449365963059723E-4</v>
      </c>
    </row>
    <row r="19" spans="1:73" x14ac:dyDescent="0.25">
      <c r="A19">
        <v>1292</v>
      </c>
      <c r="B19">
        <v>349.64370091135726</v>
      </c>
      <c r="C19">
        <v>7.9642347614862345E-4</v>
      </c>
      <c r="D19">
        <v>40</v>
      </c>
      <c r="E19">
        <v>606</v>
      </c>
      <c r="F19">
        <v>-686</v>
      </c>
      <c r="G19">
        <v>0</v>
      </c>
      <c r="H19">
        <v>0</v>
      </c>
      <c r="I19">
        <v>0</v>
      </c>
      <c r="J19">
        <v>0</v>
      </c>
      <c r="K19">
        <v>0</v>
      </c>
      <c r="L19">
        <v>5.6365965572296377E-4</v>
      </c>
      <c r="M19">
        <v>4.2368878817996263E-3</v>
      </c>
      <c r="N19">
        <v>6.4188650119516525E-3</v>
      </c>
      <c r="O19">
        <v>8.3961302138504321E-3</v>
      </c>
      <c r="P19">
        <v>1.3340809812845305E-2</v>
      </c>
      <c r="Q19">
        <v>1.3340809812845305E-2</v>
      </c>
      <c r="R19">
        <v>1.4067158642504549E-2</v>
      </c>
      <c r="S19">
        <v>1.4067158642504549E-2</v>
      </c>
      <c r="T19">
        <v>1.4067158642504549E-2</v>
      </c>
      <c r="U19">
        <v>1.4067158642504549E-2</v>
      </c>
      <c r="V19">
        <v>1.4067158642504549E-2</v>
      </c>
      <c r="W19">
        <v>1.4067158642504549E-2</v>
      </c>
      <c r="X19">
        <v>1.4067158642504549E-2</v>
      </c>
      <c r="Y19">
        <v>1.4067158642504549E-2</v>
      </c>
      <c r="Z19">
        <v>1.4067158642504549E-2</v>
      </c>
      <c r="AA19">
        <v>1.4067158642504549E-2</v>
      </c>
      <c r="AB19">
        <v>1.4067158642504549E-2</v>
      </c>
      <c r="AC19">
        <v>1.4067158642504549E-2</v>
      </c>
      <c r="AD19">
        <v>1.4067158642504549E-2</v>
      </c>
      <c r="AE19">
        <v>1.4067158642504549E-2</v>
      </c>
      <c r="AF19">
        <v>1.4067158642504549E-2</v>
      </c>
      <c r="AG19">
        <v>1.4067158642504549E-2</v>
      </c>
      <c r="AH19">
        <v>1.4067158642504549E-2</v>
      </c>
      <c r="AI19">
        <v>1.4067158642504549E-2</v>
      </c>
      <c r="AJ19">
        <v>1.4067158642504549E-2</v>
      </c>
      <c r="AK19">
        <v>1.4067158642504549E-2</v>
      </c>
      <c r="AL19">
        <v>1.4067158642504549E-2</v>
      </c>
      <c r="AM19">
        <v>1.4067158642504549E-2</v>
      </c>
      <c r="AN19">
        <v>1.4067158642504549E-2</v>
      </c>
      <c r="AO19">
        <v>1.4067158642504549E-2</v>
      </c>
      <c r="AP19">
        <v>1.4067158642504549E-2</v>
      </c>
      <c r="AQ19">
        <v>1.4067158642504549E-2</v>
      </c>
      <c r="AR19">
        <v>1.4067158642504549E-2</v>
      </c>
      <c r="AS19">
        <v>1.4067158642504549E-2</v>
      </c>
      <c r="AT19">
        <v>1.4067158642504549E-2</v>
      </c>
      <c r="AU19">
        <v>1.4067158642504549E-2</v>
      </c>
      <c r="AV19">
        <v>1.4067158642504549E-2</v>
      </c>
      <c r="AW19">
        <v>1.4067158642504549E-2</v>
      </c>
      <c r="AX19">
        <v>1.4067158642504549E-2</v>
      </c>
      <c r="AY19">
        <v>1.4067158642504549E-2</v>
      </c>
      <c r="AZ19">
        <v>1.4067158642504549E-2</v>
      </c>
      <c r="BA19">
        <v>1.4067158642504549E-2</v>
      </c>
      <c r="BB19">
        <v>1.4067158642504549E-2</v>
      </c>
      <c r="BC19">
        <v>1.4067158642504549E-2</v>
      </c>
      <c r="BD19">
        <v>1.4067158642504549E-2</v>
      </c>
      <c r="BE19">
        <v>1.4067158642504549E-2</v>
      </c>
      <c r="BF19">
        <v>1.4067158642504549E-2</v>
      </c>
      <c r="BG19">
        <v>1.4067158642504549E-2</v>
      </c>
      <c r="BH19">
        <v>1.4067158642504549E-2</v>
      </c>
      <c r="BI19">
        <v>1.3340809812845305E-2</v>
      </c>
      <c r="BJ19">
        <v>1.2544386336696682E-2</v>
      </c>
      <c r="BK19">
        <v>5.9885017786928032E-3</v>
      </c>
      <c r="BL19">
        <v>5.9885017786928032E-3</v>
      </c>
      <c r="BM19">
        <v>4.6776279653319725E-3</v>
      </c>
      <c r="BN19">
        <v>3.4880158113132923E-3</v>
      </c>
      <c r="BO19">
        <v>2.320560750986802E-3</v>
      </c>
      <c r="BP19">
        <v>0</v>
      </c>
      <c r="BQ19">
        <v>0</v>
      </c>
      <c r="BR19">
        <v>0</v>
      </c>
      <c r="BS19">
        <v>0</v>
      </c>
      <c r="BT19">
        <v>6.0203058146182722E-3</v>
      </c>
      <c r="BU19">
        <v>1.3265652278207814E-4</v>
      </c>
    </row>
    <row r="20" spans="1:73" x14ac:dyDescent="0.25">
      <c r="A20">
        <v>1292</v>
      </c>
      <c r="B20">
        <v>501.83336524358771</v>
      </c>
      <c r="C20">
        <v>1.1430832935153776E-3</v>
      </c>
      <c r="D20">
        <v>30</v>
      </c>
      <c r="E20">
        <v>616</v>
      </c>
      <c r="F20">
        <v>-676</v>
      </c>
      <c r="G20">
        <v>0</v>
      </c>
      <c r="H20">
        <v>0</v>
      </c>
      <c r="I20">
        <v>0</v>
      </c>
      <c r="J20">
        <v>0</v>
      </c>
      <c r="K20">
        <v>0</v>
      </c>
      <c r="L20">
        <v>5.6365965572296377E-4</v>
      </c>
      <c r="M20">
        <v>4.2368878817996263E-3</v>
      </c>
      <c r="N20">
        <v>7.5619483054670299E-3</v>
      </c>
      <c r="O20">
        <v>9.5392135073658103E-3</v>
      </c>
      <c r="P20">
        <v>1.4483893106360684E-2</v>
      </c>
      <c r="Q20">
        <v>1.4483893106360684E-2</v>
      </c>
      <c r="R20">
        <v>1.5210241936019928E-2</v>
      </c>
      <c r="S20">
        <v>1.5210241936019928E-2</v>
      </c>
      <c r="T20">
        <v>1.5210241936019928E-2</v>
      </c>
      <c r="U20">
        <v>1.5210241936019928E-2</v>
      </c>
      <c r="V20">
        <v>1.5210241936019928E-2</v>
      </c>
      <c r="W20">
        <v>1.5210241936019928E-2</v>
      </c>
      <c r="X20">
        <v>1.5210241936019928E-2</v>
      </c>
      <c r="Y20">
        <v>1.5210241936019928E-2</v>
      </c>
      <c r="Z20">
        <v>1.5210241936019928E-2</v>
      </c>
      <c r="AA20">
        <v>1.5210241936019928E-2</v>
      </c>
      <c r="AB20">
        <v>1.5210241936019928E-2</v>
      </c>
      <c r="AC20">
        <v>1.5210241936019928E-2</v>
      </c>
      <c r="AD20">
        <v>1.5210241936019928E-2</v>
      </c>
      <c r="AE20">
        <v>1.5210241936019928E-2</v>
      </c>
      <c r="AF20">
        <v>1.5210241936019928E-2</v>
      </c>
      <c r="AG20">
        <v>1.5210241936019928E-2</v>
      </c>
      <c r="AH20">
        <v>1.5210241936019928E-2</v>
      </c>
      <c r="AI20">
        <v>1.5210241936019928E-2</v>
      </c>
      <c r="AJ20">
        <v>1.5210241936019928E-2</v>
      </c>
      <c r="AK20">
        <v>1.5210241936019928E-2</v>
      </c>
      <c r="AL20">
        <v>1.5210241936019928E-2</v>
      </c>
      <c r="AM20">
        <v>1.5210241936019928E-2</v>
      </c>
      <c r="AN20">
        <v>1.5210241936019928E-2</v>
      </c>
      <c r="AO20">
        <v>1.5210241936019928E-2</v>
      </c>
      <c r="AP20">
        <v>1.5210241936019928E-2</v>
      </c>
      <c r="AQ20">
        <v>1.5210241936019928E-2</v>
      </c>
      <c r="AR20">
        <v>1.5210241936019928E-2</v>
      </c>
      <c r="AS20">
        <v>1.5210241936019928E-2</v>
      </c>
      <c r="AT20">
        <v>1.5210241936019928E-2</v>
      </c>
      <c r="AU20">
        <v>1.5210241936019928E-2</v>
      </c>
      <c r="AV20">
        <v>1.5210241936019928E-2</v>
      </c>
      <c r="AW20">
        <v>1.5210241936019928E-2</v>
      </c>
      <c r="AX20">
        <v>1.5210241936019928E-2</v>
      </c>
      <c r="AY20">
        <v>1.5210241936019928E-2</v>
      </c>
      <c r="AZ20">
        <v>1.5210241936019928E-2</v>
      </c>
      <c r="BA20">
        <v>1.5210241936019928E-2</v>
      </c>
      <c r="BB20">
        <v>1.5210241936019928E-2</v>
      </c>
      <c r="BC20">
        <v>1.5210241936019928E-2</v>
      </c>
      <c r="BD20">
        <v>1.5210241936019928E-2</v>
      </c>
      <c r="BE20">
        <v>1.5210241936019928E-2</v>
      </c>
      <c r="BF20">
        <v>1.5210241936019928E-2</v>
      </c>
      <c r="BG20">
        <v>1.5210241936019928E-2</v>
      </c>
      <c r="BH20">
        <v>1.5210241936019928E-2</v>
      </c>
      <c r="BI20">
        <v>1.4483893106360684E-2</v>
      </c>
      <c r="BJ20">
        <v>1.368746963021206E-2</v>
      </c>
      <c r="BK20">
        <v>5.9885017786928032E-3</v>
      </c>
      <c r="BL20">
        <v>5.9885017786928032E-3</v>
      </c>
      <c r="BM20">
        <v>4.6776279653319725E-3</v>
      </c>
      <c r="BN20">
        <v>3.4880158113132923E-3</v>
      </c>
      <c r="BO20">
        <v>2.320560750986802E-3</v>
      </c>
      <c r="BP20">
        <v>0</v>
      </c>
      <c r="BQ20">
        <v>0</v>
      </c>
      <c r="BR20">
        <v>0</v>
      </c>
      <c r="BS20">
        <v>0</v>
      </c>
      <c r="BT20">
        <v>4.6939360528048361E-3</v>
      </c>
      <c r="BU20">
        <v>4.0449365963059723E-4</v>
      </c>
    </row>
    <row r="21" spans="1:73" x14ac:dyDescent="0.25">
      <c r="A21">
        <v>1292</v>
      </c>
      <c r="B21">
        <v>630.87141398401275</v>
      </c>
      <c r="C21">
        <v>1.4370080262230294E-3</v>
      </c>
      <c r="D21">
        <v>20</v>
      </c>
      <c r="E21">
        <v>626</v>
      </c>
      <c r="F21">
        <v>-666</v>
      </c>
      <c r="G21">
        <v>0</v>
      </c>
      <c r="H21">
        <v>0</v>
      </c>
      <c r="I21">
        <v>0</v>
      </c>
      <c r="J21">
        <v>0</v>
      </c>
      <c r="K21">
        <v>0</v>
      </c>
      <c r="L21">
        <v>5.6365965572296377E-4</v>
      </c>
      <c r="M21">
        <v>4.2368878817996263E-3</v>
      </c>
      <c r="N21">
        <v>7.5619483054670299E-3</v>
      </c>
      <c r="O21">
        <v>1.0976221533588839E-2</v>
      </c>
      <c r="P21">
        <v>1.5920901132583713E-2</v>
      </c>
      <c r="Q21">
        <v>1.5920901132583713E-2</v>
      </c>
      <c r="R21">
        <v>1.6647249962242958E-2</v>
      </c>
      <c r="S21">
        <v>1.6647249962242958E-2</v>
      </c>
      <c r="T21">
        <v>1.6647249962242958E-2</v>
      </c>
      <c r="U21">
        <v>1.6647249962242958E-2</v>
      </c>
      <c r="V21">
        <v>1.6647249962242958E-2</v>
      </c>
      <c r="W21">
        <v>1.6647249962242958E-2</v>
      </c>
      <c r="X21">
        <v>1.6647249962242958E-2</v>
      </c>
      <c r="Y21">
        <v>1.6647249962242958E-2</v>
      </c>
      <c r="Z21">
        <v>1.6647249962242958E-2</v>
      </c>
      <c r="AA21">
        <v>1.6647249962242958E-2</v>
      </c>
      <c r="AB21">
        <v>1.6647249962242958E-2</v>
      </c>
      <c r="AC21">
        <v>1.6647249962242958E-2</v>
      </c>
      <c r="AD21">
        <v>1.6647249962242958E-2</v>
      </c>
      <c r="AE21">
        <v>1.6647249962242958E-2</v>
      </c>
      <c r="AF21">
        <v>1.6647249962242958E-2</v>
      </c>
      <c r="AG21">
        <v>1.6647249962242958E-2</v>
      </c>
      <c r="AH21">
        <v>1.6647249962242958E-2</v>
      </c>
      <c r="AI21">
        <v>1.6647249962242958E-2</v>
      </c>
      <c r="AJ21">
        <v>1.6647249962242958E-2</v>
      </c>
      <c r="AK21">
        <v>1.6647249962242958E-2</v>
      </c>
      <c r="AL21">
        <v>1.6647249962242958E-2</v>
      </c>
      <c r="AM21">
        <v>1.6647249962242958E-2</v>
      </c>
      <c r="AN21">
        <v>1.6647249962242958E-2</v>
      </c>
      <c r="AO21">
        <v>1.6647249962242958E-2</v>
      </c>
      <c r="AP21">
        <v>1.6647249962242958E-2</v>
      </c>
      <c r="AQ21">
        <v>1.6647249962242958E-2</v>
      </c>
      <c r="AR21">
        <v>1.6647249962242958E-2</v>
      </c>
      <c r="AS21">
        <v>1.6647249962242958E-2</v>
      </c>
      <c r="AT21">
        <v>1.6647249962242958E-2</v>
      </c>
      <c r="AU21">
        <v>1.6647249962242958E-2</v>
      </c>
      <c r="AV21">
        <v>1.6647249962242958E-2</v>
      </c>
      <c r="AW21">
        <v>1.6647249962242958E-2</v>
      </c>
      <c r="AX21">
        <v>1.6647249962242958E-2</v>
      </c>
      <c r="AY21">
        <v>1.6647249962242958E-2</v>
      </c>
      <c r="AZ21">
        <v>1.6647249962242958E-2</v>
      </c>
      <c r="BA21">
        <v>1.6647249962242958E-2</v>
      </c>
      <c r="BB21">
        <v>1.6647249962242958E-2</v>
      </c>
      <c r="BC21">
        <v>1.6647249962242958E-2</v>
      </c>
      <c r="BD21">
        <v>1.6647249962242958E-2</v>
      </c>
      <c r="BE21">
        <v>1.6647249962242958E-2</v>
      </c>
      <c r="BF21">
        <v>1.6647249962242958E-2</v>
      </c>
      <c r="BG21">
        <v>1.6647249962242958E-2</v>
      </c>
      <c r="BH21">
        <v>1.6647249962242958E-2</v>
      </c>
      <c r="BI21">
        <v>1.5920901132583713E-2</v>
      </c>
      <c r="BJ21">
        <v>1.5124477656435089E-2</v>
      </c>
      <c r="BK21">
        <v>5.9885017786928032E-3</v>
      </c>
      <c r="BL21">
        <v>5.9885017786928032E-3</v>
      </c>
      <c r="BM21">
        <v>4.6776279653319725E-3</v>
      </c>
      <c r="BN21">
        <v>3.4880158113132923E-3</v>
      </c>
      <c r="BO21">
        <v>2.320560750986802E-3</v>
      </c>
      <c r="BP21">
        <v>0</v>
      </c>
      <c r="BQ21">
        <v>0</v>
      </c>
      <c r="BR21">
        <v>0</v>
      </c>
      <c r="BS21">
        <v>0</v>
      </c>
      <c r="BT21">
        <v>2.8433823106660365E-3</v>
      </c>
      <c r="BU21">
        <v>6.7633079647911806E-4</v>
      </c>
    </row>
    <row r="22" spans="1:73" x14ac:dyDescent="0.25">
      <c r="A22">
        <v>1292</v>
      </c>
      <c r="B22">
        <v>616.90102312138299</v>
      </c>
      <c r="C22">
        <v>1.4051860679696149E-3</v>
      </c>
      <c r="D22">
        <v>10</v>
      </c>
      <c r="E22">
        <v>636</v>
      </c>
      <c r="F22">
        <v>-656</v>
      </c>
      <c r="G22">
        <v>0</v>
      </c>
      <c r="H22">
        <v>0</v>
      </c>
      <c r="I22">
        <v>0</v>
      </c>
      <c r="J22">
        <v>0</v>
      </c>
      <c r="K22">
        <v>0</v>
      </c>
      <c r="L22">
        <v>5.6365965572296377E-4</v>
      </c>
      <c r="M22">
        <v>4.2368878817996263E-3</v>
      </c>
      <c r="N22">
        <v>7.5619483054670299E-3</v>
      </c>
      <c r="O22">
        <v>1.2381407601558455E-2</v>
      </c>
      <c r="P22">
        <v>1.7326087200553328E-2</v>
      </c>
      <c r="Q22">
        <v>1.7326087200553328E-2</v>
      </c>
      <c r="R22">
        <v>1.8052436030212574E-2</v>
      </c>
      <c r="S22">
        <v>1.8052436030212574E-2</v>
      </c>
      <c r="T22">
        <v>1.8052436030212574E-2</v>
      </c>
      <c r="U22">
        <v>1.8052436030212574E-2</v>
      </c>
      <c r="V22">
        <v>1.8052436030212574E-2</v>
      </c>
      <c r="W22">
        <v>1.8052436030212574E-2</v>
      </c>
      <c r="X22">
        <v>1.8052436030212574E-2</v>
      </c>
      <c r="Y22">
        <v>1.8052436030212574E-2</v>
      </c>
      <c r="Z22">
        <v>1.8052436030212574E-2</v>
      </c>
      <c r="AA22">
        <v>1.8052436030212574E-2</v>
      </c>
      <c r="AB22">
        <v>1.8052436030212574E-2</v>
      </c>
      <c r="AC22">
        <v>1.8052436030212574E-2</v>
      </c>
      <c r="AD22">
        <v>1.8052436030212574E-2</v>
      </c>
      <c r="AE22">
        <v>1.8052436030212574E-2</v>
      </c>
      <c r="AF22">
        <v>1.8052436030212574E-2</v>
      </c>
      <c r="AG22">
        <v>1.8052436030212574E-2</v>
      </c>
      <c r="AH22">
        <v>1.8052436030212574E-2</v>
      </c>
      <c r="AI22">
        <v>1.8052436030212574E-2</v>
      </c>
      <c r="AJ22">
        <v>1.8052436030212574E-2</v>
      </c>
      <c r="AK22">
        <v>1.8052436030212574E-2</v>
      </c>
      <c r="AL22">
        <v>1.8052436030212574E-2</v>
      </c>
      <c r="AM22">
        <v>1.8052436030212574E-2</v>
      </c>
      <c r="AN22">
        <v>1.8052436030212574E-2</v>
      </c>
      <c r="AO22">
        <v>1.8052436030212574E-2</v>
      </c>
      <c r="AP22">
        <v>1.8052436030212574E-2</v>
      </c>
      <c r="AQ22">
        <v>1.8052436030212574E-2</v>
      </c>
      <c r="AR22">
        <v>1.8052436030212574E-2</v>
      </c>
      <c r="AS22">
        <v>1.8052436030212574E-2</v>
      </c>
      <c r="AT22">
        <v>1.8052436030212574E-2</v>
      </c>
      <c r="AU22">
        <v>1.8052436030212574E-2</v>
      </c>
      <c r="AV22">
        <v>1.8052436030212574E-2</v>
      </c>
      <c r="AW22">
        <v>1.8052436030212574E-2</v>
      </c>
      <c r="AX22">
        <v>1.8052436030212574E-2</v>
      </c>
      <c r="AY22">
        <v>1.8052436030212574E-2</v>
      </c>
      <c r="AZ22">
        <v>1.8052436030212574E-2</v>
      </c>
      <c r="BA22">
        <v>1.8052436030212574E-2</v>
      </c>
      <c r="BB22">
        <v>1.8052436030212574E-2</v>
      </c>
      <c r="BC22">
        <v>1.8052436030212574E-2</v>
      </c>
      <c r="BD22">
        <v>1.8052436030212574E-2</v>
      </c>
      <c r="BE22">
        <v>1.8052436030212574E-2</v>
      </c>
      <c r="BF22">
        <v>1.8052436030212574E-2</v>
      </c>
      <c r="BG22">
        <v>1.8052436030212574E-2</v>
      </c>
      <c r="BH22">
        <v>1.8052436030212574E-2</v>
      </c>
      <c r="BI22">
        <v>1.7326087200553328E-2</v>
      </c>
      <c r="BJ22">
        <v>1.6529663724404703E-2</v>
      </c>
      <c r="BK22">
        <v>5.9885017786928032E-3</v>
      </c>
      <c r="BL22">
        <v>5.9885017786928032E-3</v>
      </c>
      <c r="BM22">
        <v>4.6776279653319725E-3</v>
      </c>
      <c r="BN22">
        <v>3.4880158113132923E-3</v>
      </c>
      <c r="BO22">
        <v>2.320560750986802E-3</v>
      </c>
      <c r="BP22">
        <v>0</v>
      </c>
      <c r="BQ22">
        <v>0</v>
      </c>
      <c r="BR22">
        <v>0</v>
      </c>
      <c r="BS22">
        <v>0</v>
      </c>
      <c r="BT22">
        <v>9.9282856852723686E-4</v>
      </c>
      <c r="BU22">
        <v>9.695679750699078E-4</v>
      </c>
    </row>
    <row r="23" spans="1:73" x14ac:dyDescent="0.25">
      <c r="A23">
        <v>1258</v>
      </c>
      <c r="B23">
        <v>650.4696560324071</v>
      </c>
      <c r="C23">
        <v>1.4816491852597869E-3</v>
      </c>
      <c r="D23">
        <v>0</v>
      </c>
      <c r="E23">
        <v>629</v>
      </c>
      <c r="F23">
        <v>-629</v>
      </c>
      <c r="G23">
        <v>0</v>
      </c>
      <c r="H23">
        <v>0</v>
      </c>
      <c r="I23">
        <v>0</v>
      </c>
      <c r="J23">
        <v>0</v>
      </c>
      <c r="K23">
        <v>0</v>
      </c>
      <c r="L23">
        <v>5.6365965572296377E-4</v>
      </c>
      <c r="M23">
        <v>4.2368878817996263E-3</v>
      </c>
      <c r="N23">
        <v>7.5619483054670299E-3</v>
      </c>
      <c r="O23">
        <v>1.2381407601558455E-2</v>
      </c>
      <c r="P23">
        <v>1.8807736385813116E-2</v>
      </c>
      <c r="Q23">
        <v>1.8807736385813116E-2</v>
      </c>
      <c r="R23">
        <v>1.9534085215472362E-2</v>
      </c>
      <c r="S23">
        <v>1.9534085215472362E-2</v>
      </c>
      <c r="T23">
        <v>1.9534085215472362E-2</v>
      </c>
      <c r="U23">
        <v>1.9534085215472362E-2</v>
      </c>
      <c r="V23">
        <v>1.9534085215472362E-2</v>
      </c>
      <c r="W23">
        <v>1.9534085215472362E-2</v>
      </c>
      <c r="X23">
        <v>1.9534085215472362E-2</v>
      </c>
      <c r="Y23">
        <v>1.9534085215472362E-2</v>
      </c>
      <c r="Z23">
        <v>1.9534085215472362E-2</v>
      </c>
      <c r="AA23">
        <v>1.9534085215472362E-2</v>
      </c>
      <c r="AB23">
        <v>1.9534085215472362E-2</v>
      </c>
      <c r="AC23">
        <v>1.9534085215472362E-2</v>
      </c>
      <c r="AD23">
        <v>1.9534085215472362E-2</v>
      </c>
      <c r="AE23">
        <v>1.9534085215472362E-2</v>
      </c>
      <c r="AF23">
        <v>1.9534085215472362E-2</v>
      </c>
      <c r="AG23">
        <v>1.9534085215472362E-2</v>
      </c>
      <c r="AH23">
        <v>1.9534085215472362E-2</v>
      </c>
      <c r="AI23">
        <v>1.9534085215472362E-2</v>
      </c>
      <c r="AJ23">
        <v>1.9534085215472362E-2</v>
      </c>
      <c r="AK23">
        <v>1.9534085215472362E-2</v>
      </c>
      <c r="AL23">
        <v>1.9534085215472362E-2</v>
      </c>
      <c r="AM23">
        <v>1.9534085215472362E-2</v>
      </c>
      <c r="AN23">
        <v>1.9534085215472362E-2</v>
      </c>
      <c r="AO23">
        <v>1.9534085215472362E-2</v>
      </c>
      <c r="AP23">
        <v>1.9534085215472362E-2</v>
      </c>
      <c r="AQ23">
        <v>1.9534085215472362E-2</v>
      </c>
      <c r="AR23">
        <v>1.9534085215472362E-2</v>
      </c>
      <c r="AS23">
        <v>1.9534085215472362E-2</v>
      </c>
      <c r="AT23">
        <v>1.9534085215472362E-2</v>
      </c>
      <c r="AU23">
        <v>1.9534085215472362E-2</v>
      </c>
      <c r="AV23">
        <v>1.9534085215472362E-2</v>
      </c>
      <c r="AW23">
        <v>1.9534085215472362E-2</v>
      </c>
      <c r="AX23">
        <v>1.9534085215472362E-2</v>
      </c>
      <c r="AY23">
        <v>1.9534085215472362E-2</v>
      </c>
      <c r="AZ23">
        <v>1.9534085215472362E-2</v>
      </c>
      <c r="BA23">
        <v>1.9534085215472362E-2</v>
      </c>
      <c r="BB23">
        <v>1.9534085215472362E-2</v>
      </c>
      <c r="BC23">
        <v>1.9534085215472362E-2</v>
      </c>
      <c r="BD23">
        <v>1.9534085215472362E-2</v>
      </c>
      <c r="BE23">
        <v>1.9534085215472362E-2</v>
      </c>
      <c r="BF23">
        <v>1.9534085215472362E-2</v>
      </c>
      <c r="BG23">
        <v>1.9534085215472362E-2</v>
      </c>
      <c r="BH23">
        <v>1.9534085215472362E-2</v>
      </c>
      <c r="BI23">
        <v>1.8807736385813116E-2</v>
      </c>
      <c r="BJ23">
        <v>1.8011312909664491E-2</v>
      </c>
      <c r="BK23">
        <v>5.9885017786928032E-3</v>
      </c>
      <c r="BL23">
        <v>5.9885017786928032E-3</v>
      </c>
      <c r="BM23">
        <v>4.6776279653319725E-3</v>
      </c>
      <c r="BN23">
        <v>3.4880158113132923E-3</v>
      </c>
      <c r="BO23">
        <v>2.320560750986802E-3</v>
      </c>
      <c r="BP23">
        <v>0</v>
      </c>
      <c r="BQ23">
        <v>0</v>
      </c>
      <c r="BR23">
        <v>0</v>
      </c>
      <c r="BS23">
        <v>0</v>
      </c>
      <c r="BT23">
        <v>7.2634882965924574E-4</v>
      </c>
      <c r="BU23">
        <v>7.6092410033037211E-4</v>
      </c>
    </row>
    <row r="24" spans="1:73" x14ac:dyDescent="0.25">
      <c r="A24">
        <v>1258</v>
      </c>
      <c r="B24">
        <v>690.00599583074165</v>
      </c>
      <c r="C24">
        <v>1.5717056315630068E-3</v>
      </c>
      <c r="D24">
        <v>-10</v>
      </c>
      <c r="E24">
        <v>639</v>
      </c>
      <c r="F24">
        <v>-619</v>
      </c>
      <c r="G24">
        <v>0</v>
      </c>
      <c r="H24">
        <v>0</v>
      </c>
      <c r="I24">
        <v>0</v>
      </c>
      <c r="J24">
        <v>0</v>
      </c>
      <c r="K24">
        <v>0</v>
      </c>
      <c r="L24">
        <v>5.6365965572296377E-4</v>
      </c>
      <c r="M24">
        <v>4.2368878817996263E-3</v>
      </c>
      <c r="N24">
        <v>7.5619483054670299E-3</v>
      </c>
      <c r="O24">
        <v>1.2381407601558455E-2</v>
      </c>
      <c r="P24">
        <v>2.0379442017376122E-2</v>
      </c>
      <c r="Q24">
        <v>2.0379442017376122E-2</v>
      </c>
      <c r="R24">
        <v>2.1105790847035368E-2</v>
      </c>
      <c r="S24">
        <v>2.1105790847035368E-2</v>
      </c>
      <c r="T24">
        <v>2.1105790847035368E-2</v>
      </c>
      <c r="U24">
        <v>2.1105790847035368E-2</v>
      </c>
      <c r="V24">
        <v>2.1105790847035368E-2</v>
      </c>
      <c r="W24">
        <v>2.1105790847035368E-2</v>
      </c>
      <c r="X24">
        <v>2.1105790847035368E-2</v>
      </c>
      <c r="Y24">
        <v>2.1105790847035368E-2</v>
      </c>
      <c r="Z24">
        <v>2.1105790847035368E-2</v>
      </c>
      <c r="AA24">
        <v>2.1105790847035368E-2</v>
      </c>
      <c r="AB24">
        <v>2.1105790847035368E-2</v>
      </c>
      <c r="AC24">
        <v>2.1105790847035368E-2</v>
      </c>
      <c r="AD24">
        <v>2.1105790847035368E-2</v>
      </c>
      <c r="AE24">
        <v>2.1105790847035368E-2</v>
      </c>
      <c r="AF24">
        <v>2.1105790847035368E-2</v>
      </c>
      <c r="AG24">
        <v>2.1105790847035368E-2</v>
      </c>
      <c r="AH24">
        <v>2.1105790847035368E-2</v>
      </c>
      <c r="AI24">
        <v>2.1105790847035368E-2</v>
      </c>
      <c r="AJ24">
        <v>2.1105790847035368E-2</v>
      </c>
      <c r="AK24">
        <v>2.1105790847035368E-2</v>
      </c>
      <c r="AL24">
        <v>2.1105790847035368E-2</v>
      </c>
      <c r="AM24">
        <v>2.1105790847035368E-2</v>
      </c>
      <c r="AN24">
        <v>2.1105790847035368E-2</v>
      </c>
      <c r="AO24">
        <v>2.1105790847035368E-2</v>
      </c>
      <c r="AP24">
        <v>2.1105790847035368E-2</v>
      </c>
      <c r="AQ24">
        <v>2.1105790847035368E-2</v>
      </c>
      <c r="AR24">
        <v>2.1105790847035368E-2</v>
      </c>
      <c r="AS24">
        <v>2.1105790847035368E-2</v>
      </c>
      <c r="AT24">
        <v>2.1105790847035368E-2</v>
      </c>
      <c r="AU24">
        <v>2.1105790847035368E-2</v>
      </c>
      <c r="AV24">
        <v>2.1105790847035368E-2</v>
      </c>
      <c r="AW24">
        <v>2.1105790847035368E-2</v>
      </c>
      <c r="AX24">
        <v>2.1105790847035368E-2</v>
      </c>
      <c r="AY24">
        <v>2.1105790847035368E-2</v>
      </c>
      <c r="AZ24">
        <v>2.1105790847035368E-2</v>
      </c>
      <c r="BA24">
        <v>2.1105790847035368E-2</v>
      </c>
      <c r="BB24">
        <v>2.1105790847035368E-2</v>
      </c>
      <c r="BC24">
        <v>2.1105790847035368E-2</v>
      </c>
      <c r="BD24">
        <v>2.1105790847035368E-2</v>
      </c>
      <c r="BE24">
        <v>2.1105790847035368E-2</v>
      </c>
      <c r="BF24">
        <v>2.1105790847035368E-2</v>
      </c>
      <c r="BG24">
        <v>2.1105790847035368E-2</v>
      </c>
      <c r="BH24">
        <v>2.1105790847035368E-2</v>
      </c>
      <c r="BI24">
        <v>2.0379442017376122E-2</v>
      </c>
      <c r="BJ24">
        <v>1.9583018541227497E-2</v>
      </c>
      <c r="BK24">
        <v>5.9885017786928032E-3</v>
      </c>
      <c r="BL24">
        <v>5.9885017786928032E-3</v>
      </c>
      <c r="BM24">
        <v>4.6776279653319725E-3</v>
      </c>
      <c r="BN24">
        <v>3.4880158113132923E-3</v>
      </c>
      <c r="BO24">
        <v>2.320560750986802E-3</v>
      </c>
      <c r="BP24">
        <v>0</v>
      </c>
      <c r="BQ24">
        <v>0</v>
      </c>
      <c r="BR24">
        <v>0</v>
      </c>
      <c r="BS24">
        <v>0</v>
      </c>
      <c r="BT24">
        <v>4.8604480068515504E-4</v>
      </c>
      <c r="BU24">
        <v>1.0589867785297073E-3</v>
      </c>
    </row>
    <row r="25" spans="1:73" x14ac:dyDescent="0.25">
      <c r="A25">
        <v>1258</v>
      </c>
      <c r="B25">
        <v>639.61279225004535</v>
      </c>
      <c r="C25">
        <v>1.4569192639968473E-3</v>
      </c>
      <c r="D25">
        <v>-20</v>
      </c>
      <c r="E25">
        <v>649</v>
      </c>
      <c r="F25">
        <v>-609</v>
      </c>
      <c r="G25">
        <v>0</v>
      </c>
      <c r="H25">
        <v>0</v>
      </c>
      <c r="I25">
        <v>0</v>
      </c>
      <c r="J25">
        <v>0</v>
      </c>
      <c r="K25">
        <v>0</v>
      </c>
      <c r="L25">
        <v>5.6365965572296377E-4</v>
      </c>
      <c r="M25">
        <v>4.2368878817996263E-3</v>
      </c>
      <c r="N25">
        <v>7.5619483054670299E-3</v>
      </c>
      <c r="O25">
        <v>1.2381407601558455E-2</v>
      </c>
      <c r="P25">
        <v>2.0379442017376122E-2</v>
      </c>
      <c r="Q25">
        <v>2.1836361281372969E-2</v>
      </c>
      <c r="R25">
        <v>2.2562710111032214E-2</v>
      </c>
      <c r="S25">
        <v>2.2562710111032214E-2</v>
      </c>
      <c r="T25">
        <v>2.2562710111032214E-2</v>
      </c>
      <c r="U25">
        <v>2.2562710111032214E-2</v>
      </c>
      <c r="V25">
        <v>2.2562710111032214E-2</v>
      </c>
      <c r="W25">
        <v>2.2562710111032214E-2</v>
      </c>
      <c r="X25">
        <v>2.2562710111032214E-2</v>
      </c>
      <c r="Y25">
        <v>2.2562710111032214E-2</v>
      </c>
      <c r="Z25">
        <v>2.2562710111032214E-2</v>
      </c>
      <c r="AA25">
        <v>2.2562710111032214E-2</v>
      </c>
      <c r="AB25">
        <v>2.2562710111032214E-2</v>
      </c>
      <c r="AC25">
        <v>2.2562710111032214E-2</v>
      </c>
      <c r="AD25">
        <v>2.2562710111032214E-2</v>
      </c>
      <c r="AE25">
        <v>2.2562710111032214E-2</v>
      </c>
      <c r="AF25">
        <v>2.2562710111032214E-2</v>
      </c>
      <c r="AG25">
        <v>2.2562710111032214E-2</v>
      </c>
      <c r="AH25">
        <v>2.2562710111032214E-2</v>
      </c>
      <c r="AI25">
        <v>2.2562710111032214E-2</v>
      </c>
      <c r="AJ25">
        <v>2.2562710111032214E-2</v>
      </c>
      <c r="AK25">
        <v>2.2562710111032214E-2</v>
      </c>
      <c r="AL25">
        <v>2.2562710111032214E-2</v>
      </c>
      <c r="AM25">
        <v>2.2562710111032214E-2</v>
      </c>
      <c r="AN25">
        <v>2.2562710111032214E-2</v>
      </c>
      <c r="AO25">
        <v>2.2562710111032214E-2</v>
      </c>
      <c r="AP25">
        <v>2.2562710111032214E-2</v>
      </c>
      <c r="AQ25">
        <v>2.2562710111032214E-2</v>
      </c>
      <c r="AR25">
        <v>2.2562710111032214E-2</v>
      </c>
      <c r="AS25">
        <v>2.2562710111032214E-2</v>
      </c>
      <c r="AT25">
        <v>2.2562710111032214E-2</v>
      </c>
      <c r="AU25">
        <v>2.2562710111032214E-2</v>
      </c>
      <c r="AV25">
        <v>2.2562710111032214E-2</v>
      </c>
      <c r="AW25">
        <v>2.2562710111032214E-2</v>
      </c>
      <c r="AX25">
        <v>2.2562710111032214E-2</v>
      </c>
      <c r="AY25">
        <v>2.2562710111032214E-2</v>
      </c>
      <c r="AZ25">
        <v>2.2562710111032214E-2</v>
      </c>
      <c r="BA25">
        <v>2.2562710111032214E-2</v>
      </c>
      <c r="BB25">
        <v>2.2562710111032214E-2</v>
      </c>
      <c r="BC25">
        <v>2.2562710111032214E-2</v>
      </c>
      <c r="BD25">
        <v>2.2562710111032214E-2</v>
      </c>
      <c r="BE25">
        <v>2.2562710111032214E-2</v>
      </c>
      <c r="BF25">
        <v>2.2562710111032214E-2</v>
      </c>
      <c r="BG25">
        <v>2.2562710111032214E-2</v>
      </c>
      <c r="BH25">
        <v>2.2562710111032214E-2</v>
      </c>
      <c r="BI25">
        <v>2.1836361281372969E-2</v>
      </c>
      <c r="BJ25">
        <v>2.1039937805224344E-2</v>
      </c>
      <c r="BK25">
        <v>7.4454210426896502E-3</v>
      </c>
      <c r="BL25">
        <v>5.9885017786928032E-3</v>
      </c>
      <c r="BM25">
        <v>4.6776279653319725E-3</v>
      </c>
      <c r="BN25">
        <v>3.4880158113132923E-3</v>
      </c>
      <c r="BO25">
        <v>2.320560750986802E-3</v>
      </c>
      <c r="BP25">
        <v>0</v>
      </c>
      <c r="BQ25">
        <v>0</v>
      </c>
      <c r="BR25">
        <v>0</v>
      </c>
      <c r="BS25">
        <v>0</v>
      </c>
      <c r="BT25">
        <v>2.1420766383663595E-4</v>
      </c>
      <c r="BU25">
        <v>1.3570494567290425E-3</v>
      </c>
    </row>
    <row r="26" spans="1:73" x14ac:dyDescent="0.25">
      <c r="A26">
        <v>1258</v>
      </c>
      <c r="B26">
        <v>657.57180765283022</v>
      </c>
      <c r="C26">
        <v>1.4978265688846844E-3</v>
      </c>
      <c r="D26">
        <v>-30</v>
      </c>
      <c r="E26">
        <v>659</v>
      </c>
      <c r="F26">
        <v>-599</v>
      </c>
      <c r="G26">
        <v>0</v>
      </c>
      <c r="H26">
        <v>0</v>
      </c>
      <c r="I26">
        <v>0</v>
      </c>
      <c r="J26">
        <v>0</v>
      </c>
      <c r="K26">
        <v>0</v>
      </c>
      <c r="L26">
        <v>5.6365965572296377E-4</v>
      </c>
      <c r="M26">
        <v>4.2368878817996263E-3</v>
      </c>
      <c r="N26">
        <v>7.5619483054670299E-3</v>
      </c>
      <c r="O26">
        <v>1.2381407601558455E-2</v>
      </c>
      <c r="P26">
        <v>2.0379442017376122E-2</v>
      </c>
      <c r="Q26">
        <v>2.3334187850257652E-2</v>
      </c>
      <c r="R26">
        <v>2.4060536679916898E-2</v>
      </c>
      <c r="S26">
        <v>2.4060536679916898E-2</v>
      </c>
      <c r="T26">
        <v>2.4060536679916898E-2</v>
      </c>
      <c r="U26">
        <v>2.4060536679916898E-2</v>
      </c>
      <c r="V26">
        <v>2.4060536679916898E-2</v>
      </c>
      <c r="W26">
        <v>2.4060536679916898E-2</v>
      </c>
      <c r="X26">
        <v>2.4060536679916898E-2</v>
      </c>
      <c r="Y26">
        <v>2.4060536679916898E-2</v>
      </c>
      <c r="Z26">
        <v>2.4060536679916898E-2</v>
      </c>
      <c r="AA26">
        <v>2.4060536679916898E-2</v>
      </c>
      <c r="AB26">
        <v>2.4060536679916898E-2</v>
      </c>
      <c r="AC26">
        <v>2.4060536679916898E-2</v>
      </c>
      <c r="AD26">
        <v>2.4060536679916898E-2</v>
      </c>
      <c r="AE26">
        <v>2.4060536679916898E-2</v>
      </c>
      <c r="AF26">
        <v>2.4060536679916898E-2</v>
      </c>
      <c r="AG26">
        <v>2.4060536679916898E-2</v>
      </c>
      <c r="AH26">
        <v>2.4060536679916898E-2</v>
      </c>
      <c r="AI26">
        <v>2.4060536679916898E-2</v>
      </c>
      <c r="AJ26">
        <v>2.4060536679916898E-2</v>
      </c>
      <c r="AK26">
        <v>2.4060536679916898E-2</v>
      </c>
      <c r="AL26">
        <v>2.4060536679916898E-2</v>
      </c>
      <c r="AM26">
        <v>2.4060536679916898E-2</v>
      </c>
      <c r="AN26">
        <v>2.4060536679916898E-2</v>
      </c>
      <c r="AO26">
        <v>2.4060536679916898E-2</v>
      </c>
      <c r="AP26">
        <v>2.4060536679916898E-2</v>
      </c>
      <c r="AQ26">
        <v>2.4060536679916898E-2</v>
      </c>
      <c r="AR26">
        <v>2.4060536679916898E-2</v>
      </c>
      <c r="AS26">
        <v>2.4060536679916898E-2</v>
      </c>
      <c r="AT26">
        <v>2.4060536679916898E-2</v>
      </c>
      <c r="AU26">
        <v>2.4060536679916898E-2</v>
      </c>
      <c r="AV26">
        <v>2.4060536679916898E-2</v>
      </c>
      <c r="AW26">
        <v>2.4060536679916898E-2</v>
      </c>
      <c r="AX26">
        <v>2.4060536679916898E-2</v>
      </c>
      <c r="AY26">
        <v>2.4060536679916898E-2</v>
      </c>
      <c r="AZ26">
        <v>2.4060536679916898E-2</v>
      </c>
      <c r="BA26">
        <v>2.4060536679916898E-2</v>
      </c>
      <c r="BB26">
        <v>2.4060536679916898E-2</v>
      </c>
      <c r="BC26">
        <v>2.4060536679916898E-2</v>
      </c>
      <c r="BD26">
        <v>2.4060536679916898E-2</v>
      </c>
      <c r="BE26">
        <v>2.4060536679916898E-2</v>
      </c>
      <c r="BF26">
        <v>2.4060536679916898E-2</v>
      </c>
      <c r="BG26">
        <v>2.4060536679916898E-2</v>
      </c>
      <c r="BH26">
        <v>2.4060536679916898E-2</v>
      </c>
      <c r="BI26">
        <v>2.3334187850257652E-2</v>
      </c>
      <c r="BJ26">
        <v>2.2537764374109027E-2</v>
      </c>
      <c r="BK26">
        <v>8.9432476115743342E-3</v>
      </c>
      <c r="BL26">
        <v>5.9885017786928032E-3</v>
      </c>
      <c r="BM26">
        <v>4.6776279653319725E-3</v>
      </c>
      <c r="BN26">
        <v>3.4880158113132923E-3</v>
      </c>
      <c r="BO26">
        <v>2.320560750986802E-3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3.7817414085644131E-3</v>
      </c>
    </row>
    <row r="27" spans="1:73" x14ac:dyDescent="0.25">
      <c r="A27">
        <v>1258</v>
      </c>
      <c r="B27">
        <v>686.39853830817981</v>
      </c>
      <c r="C27">
        <v>1.5634885126711508E-3</v>
      </c>
      <c r="D27">
        <v>-40</v>
      </c>
      <c r="E27">
        <v>669</v>
      </c>
      <c r="F27">
        <v>-589</v>
      </c>
      <c r="G27">
        <v>0</v>
      </c>
      <c r="H27">
        <v>0</v>
      </c>
      <c r="I27">
        <v>0</v>
      </c>
      <c r="J27">
        <v>0</v>
      </c>
      <c r="K27">
        <v>0</v>
      </c>
      <c r="L27">
        <v>5.6365965572296377E-4</v>
      </c>
      <c r="M27">
        <v>4.2368878817996263E-3</v>
      </c>
      <c r="N27">
        <v>7.5619483054670299E-3</v>
      </c>
      <c r="O27">
        <v>1.2381407601558455E-2</v>
      </c>
      <c r="P27">
        <v>2.0379442017376122E-2</v>
      </c>
      <c r="Q27">
        <v>2.4897676362928802E-2</v>
      </c>
      <c r="R27">
        <v>2.5624025192588048E-2</v>
      </c>
      <c r="S27">
        <v>2.5624025192588048E-2</v>
      </c>
      <c r="T27">
        <v>2.5624025192588048E-2</v>
      </c>
      <c r="U27">
        <v>2.5624025192588048E-2</v>
      </c>
      <c r="V27">
        <v>2.5624025192588048E-2</v>
      </c>
      <c r="W27">
        <v>2.5624025192588048E-2</v>
      </c>
      <c r="X27">
        <v>2.5624025192588048E-2</v>
      </c>
      <c r="Y27">
        <v>2.5624025192588048E-2</v>
      </c>
      <c r="Z27">
        <v>2.5624025192588048E-2</v>
      </c>
      <c r="AA27">
        <v>2.5624025192588048E-2</v>
      </c>
      <c r="AB27">
        <v>2.5624025192588048E-2</v>
      </c>
      <c r="AC27">
        <v>2.5624025192588048E-2</v>
      </c>
      <c r="AD27">
        <v>2.5624025192588048E-2</v>
      </c>
      <c r="AE27">
        <v>2.5624025192588048E-2</v>
      </c>
      <c r="AF27">
        <v>2.5624025192588048E-2</v>
      </c>
      <c r="AG27">
        <v>2.5624025192588048E-2</v>
      </c>
      <c r="AH27">
        <v>2.5624025192588048E-2</v>
      </c>
      <c r="AI27">
        <v>2.5624025192588048E-2</v>
      </c>
      <c r="AJ27">
        <v>2.5624025192588048E-2</v>
      </c>
      <c r="AK27">
        <v>2.5624025192588048E-2</v>
      </c>
      <c r="AL27">
        <v>2.5624025192588048E-2</v>
      </c>
      <c r="AM27">
        <v>2.5624025192588048E-2</v>
      </c>
      <c r="AN27">
        <v>2.5624025192588048E-2</v>
      </c>
      <c r="AO27">
        <v>2.5624025192588048E-2</v>
      </c>
      <c r="AP27">
        <v>2.5624025192588048E-2</v>
      </c>
      <c r="AQ27">
        <v>2.5624025192588048E-2</v>
      </c>
      <c r="AR27">
        <v>2.5624025192588048E-2</v>
      </c>
      <c r="AS27">
        <v>2.5624025192588048E-2</v>
      </c>
      <c r="AT27">
        <v>2.5624025192588048E-2</v>
      </c>
      <c r="AU27">
        <v>2.5624025192588048E-2</v>
      </c>
      <c r="AV27">
        <v>2.5624025192588048E-2</v>
      </c>
      <c r="AW27">
        <v>2.5624025192588048E-2</v>
      </c>
      <c r="AX27">
        <v>2.5624025192588048E-2</v>
      </c>
      <c r="AY27">
        <v>2.5624025192588048E-2</v>
      </c>
      <c r="AZ27">
        <v>2.5624025192588048E-2</v>
      </c>
      <c r="BA27">
        <v>2.5624025192588048E-2</v>
      </c>
      <c r="BB27">
        <v>2.5624025192588048E-2</v>
      </c>
      <c r="BC27">
        <v>2.5624025192588048E-2</v>
      </c>
      <c r="BD27">
        <v>2.5624025192588048E-2</v>
      </c>
      <c r="BE27">
        <v>2.5624025192588048E-2</v>
      </c>
      <c r="BF27">
        <v>2.5624025192588048E-2</v>
      </c>
      <c r="BG27">
        <v>2.5624025192588048E-2</v>
      </c>
      <c r="BH27">
        <v>2.5624025192588048E-2</v>
      </c>
      <c r="BI27">
        <v>2.4897676362928802E-2</v>
      </c>
      <c r="BJ27">
        <v>2.4101252886780177E-2</v>
      </c>
      <c r="BK27">
        <v>1.0506736124245485E-2</v>
      </c>
      <c r="BL27">
        <v>7.5519902913639535E-3</v>
      </c>
      <c r="BM27">
        <v>4.6776279653319725E-3</v>
      </c>
      <c r="BN27">
        <v>3.4880158113132923E-3</v>
      </c>
      <c r="BO27">
        <v>2.320560750986802E-3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8.8695096580160178E-3</v>
      </c>
    </row>
    <row r="28" spans="1:73" x14ac:dyDescent="0.25">
      <c r="A28">
        <v>1258</v>
      </c>
      <c r="B28">
        <v>652.28921860303922</v>
      </c>
      <c r="C28">
        <v>1.485793811185538E-3</v>
      </c>
      <c r="D28">
        <v>-30</v>
      </c>
      <c r="E28">
        <v>659</v>
      </c>
      <c r="F28">
        <v>-599</v>
      </c>
      <c r="G28">
        <v>0</v>
      </c>
      <c r="H28">
        <v>0</v>
      </c>
      <c r="I28">
        <v>0</v>
      </c>
      <c r="J28">
        <v>0</v>
      </c>
      <c r="K28">
        <v>0</v>
      </c>
      <c r="L28">
        <v>5.6365965572296377E-4</v>
      </c>
      <c r="M28">
        <v>4.2368878817996263E-3</v>
      </c>
      <c r="N28">
        <v>7.5619483054670299E-3</v>
      </c>
      <c r="O28">
        <v>1.2381407601558455E-2</v>
      </c>
      <c r="P28">
        <v>2.0379442017376122E-2</v>
      </c>
      <c r="Q28">
        <v>2.638347017411434E-2</v>
      </c>
      <c r="R28">
        <v>2.7109819003773586E-2</v>
      </c>
      <c r="S28">
        <v>2.7109819003773586E-2</v>
      </c>
      <c r="T28">
        <v>2.7109819003773586E-2</v>
      </c>
      <c r="U28">
        <v>2.7109819003773586E-2</v>
      </c>
      <c r="V28">
        <v>2.7109819003773586E-2</v>
      </c>
      <c r="W28">
        <v>2.7109819003773586E-2</v>
      </c>
      <c r="X28">
        <v>2.7109819003773586E-2</v>
      </c>
      <c r="Y28">
        <v>2.7109819003773586E-2</v>
      </c>
      <c r="Z28">
        <v>2.7109819003773586E-2</v>
      </c>
      <c r="AA28">
        <v>2.7109819003773586E-2</v>
      </c>
      <c r="AB28">
        <v>2.7109819003773586E-2</v>
      </c>
      <c r="AC28">
        <v>2.7109819003773586E-2</v>
      </c>
      <c r="AD28">
        <v>2.7109819003773586E-2</v>
      </c>
      <c r="AE28">
        <v>2.7109819003773586E-2</v>
      </c>
      <c r="AF28">
        <v>2.7109819003773586E-2</v>
      </c>
      <c r="AG28">
        <v>2.7109819003773586E-2</v>
      </c>
      <c r="AH28">
        <v>2.7109819003773586E-2</v>
      </c>
      <c r="AI28">
        <v>2.7109819003773586E-2</v>
      </c>
      <c r="AJ28">
        <v>2.7109819003773586E-2</v>
      </c>
      <c r="AK28">
        <v>2.7109819003773586E-2</v>
      </c>
      <c r="AL28">
        <v>2.7109819003773586E-2</v>
      </c>
      <c r="AM28">
        <v>2.7109819003773586E-2</v>
      </c>
      <c r="AN28">
        <v>2.7109819003773586E-2</v>
      </c>
      <c r="AO28">
        <v>2.7109819003773586E-2</v>
      </c>
      <c r="AP28">
        <v>2.7109819003773586E-2</v>
      </c>
      <c r="AQ28">
        <v>2.7109819003773586E-2</v>
      </c>
      <c r="AR28">
        <v>2.7109819003773586E-2</v>
      </c>
      <c r="AS28">
        <v>2.7109819003773586E-2</v>
      </c>
      <c r="AT28">
        <v>2.7109819003773586E-2</v>
      </c>
      <c r="AU28">
        <v>2.7109819003773586E-2</v>
      </c>
      <c r="AV28">
        <v>2.7109819003773586E-2</v>
      </c>
      <c r="AW28">
        <v>2.7109819003773586E-2</v>
      </c>
      <c r="AX28">
        <v>2.7109819003773586E-2</v>
      </c>
      <c r="AY28">
        <v>2.7109819003773586E-2</v>
      </c>
      <c r="AZ28">
        <v>2.7109819003773586E-2</v>
      </c>
      <c r="BA28">
        <v>2.7109819003773586E-2</v>
      </c>
      <c r="BB28">
        <v>2.7109819003773586E-2</v>
      </c>
      <c r="BC28">
        <v>2.7109819003773586E-2</v>
      </c>
      <c r="BD28">
        <v>2.7109819003773586E-2</v>
      </c>
      <c r="BE28">
        <v>2.7109819003773586E-2</v>
      </c>
      <c r="BF28">
        <v>2.7109819003773586E-2</v>
      </c>
      <c r="BG28">
        <v>2.7109819003773586E-2</v>
      </c>
      <c r="BH28">
        <v>2.7109819003773586E-2</v>
      </c>
      <c r="BI28">
        <v>2.638347017411434E-2</v>
      </c>
      <c r="BJ28">
        <v>2.5587046697965715E-2</v>
      </c>
      <c r="BK28">
        <v>1.1992529935431023E-2</v>
      </c>
      <c r="BL28">
        <v>7.5519902913639535E-3</v>
      </c>
      <c r="BM28">
        <v>4.6776279653319725E-3</v>
      </c>
      <c r="BN28">
        <v>3.4880158113132923E-3</v>
      </c>
      <c r="BO28">
        <v>2.320560750986802E-3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3.7817414085644131E-3</v>
      </c>
    </row>
    <row r="29" spans="1:73" x14ac:dyDescent="0.25">
      <c r="A29">
        <v>1258</v>
      </c>
      <c r="B29">
        <v>626.30381137496772</v>
      </c>
      <c r="C29">
        <v>1.4266038749739744E-3</v>
      </c>
      <c r="D29">
        <v>-20</v>
      </c>
      <c r="E29">
        <v>649</v>
      </c>
      <c r="F29">
        <v>-609</v>
      </c>
      <c r="G29">
        <v>0</v>
      </c>
      <c r="H29">
        <v>0</v>
      </c>
      <c r="I29">
        <v>0</v>
      </c>
      <c r="J29">
        <v>0</v>
      </c>
      <c r="K29">
        <v>0</v>
      </c>
      <c r="L29">
        <v>5.6365965572296377E-4</v>
      </c>
      <c r="M29">
        <v>4.2368878817996263E-3</v>
      </c>
      <c r="N29">
        <v>7.5619483054670299E-3</v>
      </c>
      <c r="O29">
        <v>1.2381407601558455E-2</v>
      </c>
      <c r="P29">
        <v>2.0379442017376122E-2</v>
      </c>
      <c r="Q29">
        <v>2.7810074049088314E-2</v>
      </c>
      <c r="R29">
        <v>2.853642287874756E-2</v>
      </c>
      <c r="S29">
        <v>2.853642287874756E-2</v>
      </c>
      <c r="T29">
        <v>2.853642287874756E-2</v>
      </c>
      <c r="U29">
        <v>2.853642287874756E-2</v>
      </c>
      <c r="V29">
        <v>2.853642287874756E-2</v>
      </c>
      <c r="W29">
        <v>2.853642287874756E-2</v>
      </c>
      <c r="X29">
        <v>2.853642287874756E-2</v>
      </c>
      <c r="Y29">
        <v>2.853642287874756E-2</v>
      </c>
      <c r="Z29">
        <v>2.853642287874756E-2</v>
      </c>
      <c r="AA29">
        <v>2.853642287874756E-2</v>
      </c>
      <c r="AB29">
        <v>2.853642287874756E-2</v>
      </c>
      <c r="AC29">
        <v>2.853642287874756E-2</v>
      </c>
      <c r="AD29">
        <v>2.853642287874756E-2</v>
      </c>
      <c r="AE29">
        <v>2.853642287874756E-2</v>
      </c>
      <c r="AF29">
        <v>2.853642287874756E-2</v>
      </c>
      <c r="AG29">
        <v>2.853642287874756E-2</v>
      </c>
      <c r="AH29">
        <v>2.853642287874756E-2</v>
      </c>
      <c r="AI29">
        <v>2.853642287874756E-2</v>
      </c>
      <c r="AJ29">
        <v>2.853642287874756E-2</v>
      </c>
      <c r="AK29">
        <v>2.853642287874756E-2</v>
      </c>
      <c r="AL29">
        <v>2.853642287874756E-2</v>
      </c>
      <c r="AM29">
        <v>2.853642287874756E-2</v>
      </c>
      <c r="AN29">
        <v>2.853642287874756E-2</v>
      </c>
      <c r="AO29">
        <v>2.853642287874756E-2</v>
      </c>
      <c r="AP29">
        <v>2.853642287874756E-2</v>
      </c>
      <c r="AQ29">
        <v>2.853642287874756E-2</v>
      </c>
      <c r="AR29">
        <v>2.853642287874756E-2</v>
      </c>
      <c r="AS29">
        <v>2.853642287874756E-2</v>
      </c>
      <c r="AT29">
        <v>2.853642287874756E-2</v>
      </c>
      <c r="AU29">
        <v>2.853642287874756E-2</v>
      </c>
      <c r="AV29">
        <v>2.853642287874756E-2</v>
      </c>
      <c r="AW29">
        <v>2.853642287874756E-2</v>
      </c>
      <c r="AX29">
        <v>2.853642287874756E-2</v>
      </c>
      <c r="AY29">
        <v>2.853642287874756E-2</v>
      </c>
      <c r="AZ29">
        <v>2.853642287874756E-2</v>
      </c>
      <c r="BA29">
        <v>2.853642287874756E-2</v>
      </c>
      <c r="BB29">
        <v>2.853642287874756E-2</v>
      </c>
      <c r="BC29">
        <v>2.853642287874756E-2</v>
      </c>
      <c r="BD29">
        <v>2.853642287874756E-2</v>
      </c>
      <c r="BE29">
        <v>2.853642287874756E-2</v>
      </c>
      <c r="BF29">
        <v>2.853642287874756E-2</v>
      </c>
      <c r="BG29">
        <v>2.853642287874756E-2</v>
      </c>
      <c r="BH29">
        <v>2.853642287874756E-2</v>
      </c>
      <c r="BI29">
        <v>2.7810074049088314E-2</v>
      </c>
      <c r="BJ29">
        <v>2.7013650572939689E-2</v>
      </c>
      <c r="BK29">
        <v>1.3419133810404996E-2</v>
      </c>
      <c r="BL29">
        <v>7.5519902913639535E-3</v>
      </c>
      <c r="BM29">
        <v>4.6776279653319725E-3</v>
      </c>
      <c r="BN29">
        <v>3.4880158113132923E-3</v>
      </c>
      <c r="BO29">
        <v>2.320560750986802E-3</v>
      </c>
      <c r="BP29">
        <v>0</v>
      </c>
      <c r="BQ29">
        <v>0</v>
      </c>
      <c r="BR29">
        <v>0</v>
      </c>
      <c r="BS29">
        <v>0</v>
      </c>
      <c r="BT29">
        <v>2.1420766383663595E-4</v>
      </c>
      <c r="BU29">
        <v>1.3570494567290425E-3</v>
      </c>
    </row>
    <row r="30" spans="1:73" x14ac:dyDescent="0.25">
      <c r="A30">
        <v>1258</v>
      </c>
      <c r="B30">
        <v>681.92948873913303</v>
      </c>
      <c r="C30">
        <v>1.5533088469612197E-3</v>
      </c>
      <c r="D30">
        <v>-10</v>
      </c>
      <c r="E30">
        <v>639</v>
      </c>
      <c r="F30">
        <v>-619</v>
      </c>
      <c r="G30">
        <v>0</v>
      </c>
      <c r="H30">
        <v>0</v>
      </c>
      <c r="I30">
        <v>0</v>
      </c>
      <c r="J30">
        <v>0</v>
      </c>
      <c r="K30">
        <v>0</v>
      </c>
      <c r="L30">
        <v>5.6365965572296377E-4</v>
      </c>
      <c r="M30">
        <v>4.2368878817996263E-3</v>
      </c>
      <c r="N30">
        <v>7.5619483054670299E-3</v>
      </c>
      <c r="O30">
        <v>1.2381407601558455E-2</v>
      </c>
      <c r="P30">
        <v>2.1932750864337342E-2</v>
      </c>
      <c r="Q30">
        <v>2.9363382896049534E-2</v>
      </c>
      <c r="R30">
        <v>3.0089731725708779E-2</v>
      </c>
      <c r="S30">
        <v>3.0089731725708779E-2</v>
      </c>
      <c r="T30">
        <v>3.0089731725708779E-2</v>
      </c>
      <c r="U30">
        <v>3.0089731725708779E-2</v>
      </c>
      <c r="V30">
        <v>3.0089731725708779E-2</v>
      </c>
      <c r="W30">
        <v>3.0089731725708779E-2</v>
      </c>
      <c r="X30">
        <v>3.0089731725708779E-2</v>
      </c>
      <c r="Y30">
        <v>3.0089731725708779E-2</v>
      </c>
      <c r="Z30">
        <v>3.0089731725708779E-2</v>
      </c>
      <c r="AA30">
        <v>3.0089731725708779E-2</v>
      </c>
      <c r="AB30">
        <v>3.0089731725708779E-2</v>
      </c>
      <c r="AC30">
        <v>3.0089731725708779E-2</v>
      </c>
      <c r="AD30">
        <v>3.0089731725708779E-2</v>
      </c>
      <c r="AE30">
        <v>3.0089731725708779E-2</v>
      </c>
      <c r="AF30">
        <v>3.0089731725708779E-2</v>
      </c>
      <c r="AG30">
        <v>3.0089731725708779E-2</v>
      </c>
      <c r="AH30">
        <v>3.0089731725708779E-2</v>
      </c>
      <c r="AI30">
        <v>3.0089731725708779E-2</v>
      </c>
      <c r="AJ30">
        <v>3.0089731725708779E-2</v>
      </c>
      <c r="AK30">
        <v>3.0089731725708779E-2</v>
      </c>
      <c r="AL30">
        <v>3.0089731725708779E-2</v>
      </c>
      <c r="AM30">
        <v>3.0089731725708779E-2</v>
      </c>
      <c r="AN30">
        <v>3.0089731725708779E-2</v>
      </c>
      <c r="AO30">
        <v>3.0089731725708779E-2</v>
      </c>
      <c r="AP30">
        <v>3.0089731725708779E-2</v>
      </c>
      <c r="AQ30">
        <v>3.0089731725708779E-2</v>
      </c>
      <c r="AR30">
        <v>3.0089731725708779E-2</v>
      </c>
      <c r="AS30">
        <v>3.0089731725708779E-2</v>
      </c>
      <c r="AT30">
        <v>3.0089731725708779E-2</v>
      </c>
      <c r="AU30">
        <v>3.0089731725708779E-2</v>
      </c>
      <c r="AV30">
        <v>3.0089731725708779E-2</v>
      </c>
      <c r="AW30">
        <v>3.0089731725708779E-2</v>
      </c>
      <c r="AX30">
        <v>3.0089731725708779E-2</v>
      </c>
      <c r="AY30">
        <v>3.0089731725708779E-2</v>
      </c>
      <c r="AZ30">
        <v>3.0089731725708779E-2</v>
      </c>
      <c r="BA30">
        <v>3.0089731725708779E-2</v>
      </c>
      <c r="BB30">
        <v>3.0089731725708779E-2</v>
      </c>
      <c r="BC30">
        <v>3.0089731725708779E-2</v>
      </c>
      <c r="BD30">
        <v>3.0089731725708779E-2</v>
      </c>
      <c r="BE30">
        <v>3.0089731725708779E-2</v>
      </c>
      <c r="BF30">
        <v>3.0089731725708779E-2</v>
      </c>
      <c r="BG30">
        <v>3.0089731725708779E-2</v>
      </c>
      <c r="BH30">
        <v>3.0089731725708779E-2</v>
      </c>
      <c r="BI30">
        <v>2.9363382896049534E-2</v>
      </c>
      <c r="BJ30">
        <v>2.8566959419900909E-2</v>
      </c>
      <c r="BK30">
        <v>1.3419133810404996E-2</v>
      </c>
      <c r="BL30">
        <v>7.5519902913639535E-3</v>
      </c>
      <c r="BM30">
        <v>4.6776279653319725E-3</v>
      </c>
      <c r="BN30">
        <v>3.4880158113132923E-3</v>
      </c>
      <c r="BO30">
        <v>2.320560750986802E-3</v>
      </c>
      <c r="BP30">
        <v>0</v>
      </c>
      <c r="BQ30">
        <v>0</v>
      </c>
      <c r="BR30">
        <v>0</v>
      </c>
      <c r="BS30">
        <v>0</v>
      </c>
      <c r="BT30">
        <v>4.8604480068515504E-4</v>
      </c>
      <c r="BU30">
        <v>1.0589867785297073E-3</v>
      </c>
    </row>
    <row r="31" spans="1:73" x14ac:dyDescent="0.25">
      <c r="A31">
        <v>1258</v>
      </c>
      <c r="B31">
        <v>677.77391700182159</v>
      </c>
      <c r="C31">
        <v>1.5438432255878388E-3</v>
      </c>
      <c r="D31">
        <v>0</v>
      </c>
      <c r="E31">
        <v>629</v>
      </c>
      <c r="F31">
        <v>-629</v>
      </c>
      <c r="G31">
        <v>0</v>
      </c>
      <c r="H31">
        <v>0</v>
      </c>
      <c r="I31">
        <v>0</v>
      </c>
      <c r="J31">
        <v>0</v>
      </c>
      <c r="K31">
        <v>0</v>
      </c>
      <c r="L31">
        <v>5.6365965572296377E-4</v>
      </c>
      <c r="M31">
        <v>4.2368878817996263E-3</v>
      </c>
      <c r="N31">
        <v>7.5619483054670299E-3</v>
      </c>
      <c r="O31">
        <v>1.2381407601558455E-2</v>
      </c>
      <c r="P31">
        <v>2.3476594089925182E-2</v>
      </c>
      <c r="Q31">
        <v>3.0907226121637373E-2</v>
      </c>
      <c r="R31">
        <v>3.1633574951296616E-2</v>
      </c>
      <c r="S31">
        <v>3.1633574951296616E-2</v>
      </c>
      <c r="T31">
        <v>3.1633574951296616E-2</v>
      </c>
      <c r="U31">
        <v>3.1633574951296616E-2</v>
      </c>
      <c r="V31">
        <v>3.1633574951296616E-2</v>
      </c>
      <c r="W31">
        <v>3.1633574951296616E-2</v>
      </c>
      <c r="X31">
        <v>3.1633574951296616E-2</v>
      </c>
      <c r="Y31">
        <v>3.1633574951296616E-2</v>
      </c>
      <c r="Z31">
        <v>3.1633574951296616E-2</v>
      </c>
      <c r="AA31">
        <v>3.1633574951296616E-2</v>
      </c>
      <c r="AB31">
        <v>3.1633574951296616E-2</v>
      </c>
      <c r="AC31">
        <v>3.1633574951296616E-2</v>
      </c>
      <c r="AD31">
        <v>3.1633574951296616E-2</v>
      </c>
      <c r="AE31">
        <v>3.1633574951296616E-2</v>
      </c>
      <c r="AF31">
        <v>3.1633574951296616E-2</v>
      </c>
      <c r="AG31">
        <v>3.1633574951296616E-2</v>
      </c>
      <c r="AH31">
        <v>3.1633574951296616E-2</v>
      </c>
      <c r="AI31">
        <v>3.1633574951296616E-2</v>
      </c>
      <c r="AJ31">
        <v>3.1633574951296616E-2</v>
      </c>
      <c r="AK31">
        <v>3.1633574951296616E-2</v>
      </c>
      <c r="AL31">
        <v>3.1633574951296616E-2</v>
      </c>
      <c r="AM31">
        <v>3.1633574951296616E-2</v>
      </c>
      <c r="AN31">
        <v>3.1633574951296616E-2</v>
      </c>
      <c r="AO31">
        <v>3.1633574951296616E-2</v>
      </c>
      <c r="AP31">
        <v>3.1633574951296616E-2</v>
      </c>
      <c r="AQ31">
        <v>3.1633574951296616E-2</v>
      </c>
      <c r="AR31">
        <v>3.1633574951296616E-2</v>
      </c>
      <c r="AS31">
        <v>3.1633574951296616E-2</v>
      </c>
      <c r="AT31">
        <v>3.1633574951296616E-2</v>
      </c>
      <c r="AU31">
        <v>3.1633574951296616E-2</v>
      </c>
      <c r="AV31">
        <v>3.1633574951296616E-2</v>
      </c>
      <c r="AW31">
        <v>3.1633574951296616E-2</v>
      </c>
      <c r="AX31">
        <v>3.1633574951296616E-2</v>
      </c>
      <c r="AY31">
        <v>3.1633574951296616E-2</v>
      </c>
      <c r="AZ31">
        <v>3.1633574951296616E-2</v>
      </c>
      <c r="BA31">
        <v>3.1633574951296616E-2</v>
      </c>
      <c r="BB31">
        <v>3.1633574951296616E-2</v>
      </c>
      <c r="BC31">
        <v>3.1633574951296616E-2</v>
      </c>
      <c r="BD31">
        <v>3.1633574951296616E-2</v>
      </c>
      <c r="BE31">
        <v>3.1633574951296616E-2</v>
      </c>
      <c r="BF31">
        <v>3.1633574951296616E-2</v>
      </c>
      <c r="BG31">
        <v>3.1633574951296616E-2</v>
      </c>
      <c r="BH31">
        <v>3.1633574951296616E-2</v>
      </c>
      <c r="BI31">
        <v>3.0907226121637373E-2</v>
      </c>
      <c r="BJ31">
        <v>3.0110802645488748E-2</v>
      </c>
      <c r="BK31">
        <v>1.3419133810404996E-2</v>
      </c>
      <c r="BL31">
        <v>7.5519902913639535E-3</v>
      </c>
      <c r="BM31">
        <v>4.6776279653319725E-3</v>
      </c>
      <c r="BN31">
        <v>3.4880158113132923E-3</v>
      </c>
      <c r="BO31">
        <v>2.320560750986802E-3</v>
      </c>
      <c r="BP31">
        <v>0</v>
      </c>
      <c r="BQ31">
        <v>0</v>
      </c>
      <c r="BR31">
        <v>0</v>
      </c>
      <c r="BS31">
        <v>0</v>
      </c>
      <c r="BT31">
        <v>1.0489361484012534E-3</v>
      </c>
      <c r="BU31">
        <v>7.6092410033036864E-4</v>
      </c>
    </row>
    <row r="32" spans="1:73" x14ac:dyDescent="0.25">
      <c r="A32">
        <v>1258</v>
      </c>
      <c r="B32">
        <v>639.40990641702058</v>
      </c>
      <c r="C32">
        <v>1.4564571277136033E-3</v>
      </c>
      <c r="D32">
        <v>10</v>
      </c>
      <c r="E32">
        <v>619</v>
      </c>
      <c r="F32">
        <v>-639</v>
      </c>
      <c r="G32">
        <v>0</v>
      </c>
      <c r="H32">
        <v>0</v>
      </c>
      <c r="I32">
        <v>0</v>
      </c>
      <c r="J32">
        <v>0</v>
      </c>
      <c r="K32">
        <v>0</v>
      </c>
      <c r="L32">
        <v>5.6365965572296377E-4</v>
      </c>
      <c r="M32">
        <v>4.2368878817996263E-3</v>
      </c>
      <c r="N32">
        <v>7.5619483054670299E-3</v>
      </c>
      <c r="O32">
        <v>1.2381407601558455E-2</v>
      </c>
      <c r="P32">
        <v>2.4933051217638787E-2</v>
      </c>
      <c r="Q32">
        <v>3.2363683249350975E-2</v>
      </c>
      <c r="R32">
        <v>3.309003207901022E-2</v>
      </c>
      <c r="S32">
        <v>3.309003207901022E-2</v>
      </c>
      <c r="T32">
        <v>3.309003207901022E-2</v>
      </c>
      <c r="U32">
        <v>3.309003207901022E-2</v>
      </c>
      <c r="V32">
        <v>3.309003207901022E-2</v>
      </c>
      <c r="W32">
        <v>3.309003207901022E-2</v>
      </c>
      <c r="X32">
        <v>3.309003207901022E-2</v>
      </c>
      <c r="Y32">
        <v>3.309003207901022E-2</v>
      </c>
      <c r="Z32">
        <v>3.309003207901022E-2</v>
      </c>
      <c r="AA32">
        <v>3.309003207901022E-2</v>
      </c>
      <c r="AB32">
        <v>3.309003207901022E-2</v>
      </c>
      <c r="AC32">
        <v>3.309003207901022E-2</v>
      </c>
      <c r="AD32">
        <v>3.309003207901022E-2</v>
      </c>
      <c r="AE32">
        <v>3.309003207901022E-2</v>
      </c>
      <c r="AF32">
        <v>3.309003207901022E-2</v>
      </c>
      <c r="AG32">
        <v>3.309003207901022E-2</v>
      </c>
      <c r="AH32">
        <v>3.309003207901022E-2</v>
      </c>
      <c r="AI32">
        <v>3.309003207901022E-2</v>
      </c>
      <c r="AJ32">
        <v>3.309003207901022E-2</v>
      </c>
      <c r="AK32">
        <v>3.309003207901022E-2</v>
      </c>
      <c r="AL32">
        <v>3.309003207901022E-2</v>
      </c>
      <c r="AM32">
        <v>3.309003207901022E-2</v>
      </c>
      <c r="AN32">
        <v>3.309003207901022E-2</v>
      </c>
      <c r="AO32">
        <v>3.309003207901022E-2</v>
      </c>
      <c r="AP32">
        <v>3.309003207901022E-2</v>
      </c>
      <c r="AQ32">
        <v>3.309003207901022E-2</v>
      </c>
      <c r="AR32">
        <v>3.309003207901022E-2</v>
      </c>
      <c r="AS32">
        <v>3.309003207901022E-2</v>
      </c>
      <c r="AT32">
        <v>3.309003207901022E-2</v>
      </c>
      <c r="AU32">
        <v>3.309003207901022E-2</v>
      </c>
      <c r="AV32">
        <v>3.309003207901022E-2</v>
      </c>
      <c r="AW32">
        <v>3.309003207901022E-2</v>
      </c>
      <c r="AX32">
        <v>3.309003207901022E-2</v>
      </c>
      <c r="AY32">
        <v>3.309003207901022E-2</v>
      </c>
      <c r="AZ32">
        <v>3.309003207901022E-2</v>
      </c>
      <c r="BA32">
        <v>3.309003207901022E-2</v>
      </c>
      <c r="BB32">
        <v>3.309003207901022E-2</v>
      </c>
      <c r="BC32">
        <v>3.309003207901022E-2</v>
      </c>
      <c r="BD32">
        <v>3.309003207901022E-2</v>
      </c>
      <c r="BE32">
        <v>3.309003207901022E-2</v>
      </c>
      <c r="BF32">
        <v>3.309003207901022E-2</v>
      </c>
      <c r="BG32">
        <v>3.309003207901022E-2</v>
      </c>
      <c r="BH32">
        <v>3.309003207901022E-2</v>
      </c>
      <c r="BI32">
        <v>3.2363683249350975E-2</v>
      </c>
      <c r="BJ32">
        <v>3.156725977320235E-2</v>
      </c>
      <c r="BK32">
        <v>1.3419133810404996E-2</v>
      </c>
      <c r="BL32">
        <v>7.5519902913639535E-3</v>
      </c>
      <c r="BM32">
        <v>4.6776279653319725E-3</v>
      </c>
      <c r="BN32">
        <v>3.4880158113132923E-3</v>
      </c>
      <c r="BO32">
        <v>2.320560750986802E-3</v>
      </c>
      <c r="BP32">
        <v>0</v>
      </c>
      <c r="BQ32">
        <v>0</v>
      </c>
      <c r="BR32">
        <v>0</v>
      </c>
      <c r="BS32">
        <v>0</v>
      </c>
      <c r="BT32">
        <v>3.8298613099701888E-3</v>
      </c>
      <c r="BU32">
        <v>4.8604480068515504E-4</v>
      </c>
    </row>
    <row r="33" spans="1:73" x14ac:dyDescent="0.25">
      <c r="A33">
        <v>1272</v>
      </c>
      <c r="B33">
        <v>537.76731462065641</v>
      </c>
      <c r="C33">
        <v>1.2249341628433202E-3</v>
      </c>
      <c r="D33">
        <v>20</v>
      </c>
      <c r="E33">
        <v>616</v>
      </c>
      <c r="F33">
        <v>-656</v>
      </c>
      <c r="G33">
        <v>0</v>
      </c>
      <c r="H33">
        <v>0</v>
      </c>
      <c r="I33">
        <v>0</v>
      </c>
      <c r="J33">
        <v>0</v>
      </c>
      <c r="K33">
        <v>0</v>
      </c>
      <c r="L33">
        <v>5.6365965572296377E-4</v>
      </c>
      <c r="M33">
        <v>4.2368878817996263E-3</v>
      </c>
      <c r="N33">
        <v>7.5619483054670299E-3</v>
      </c>
      <c r="O33">
        <v>1.3606341764401775E-2</v>
      </c>
      <c r="P33">
        <v>2.6157985380482106E-2</v>
      </c>
      <c r="Q33">
        <v>3.3588617412194294E-2</v>
      </c>
      <c r="R33">
        <v>3.4314966241853539E-2</v>
      </c>
      <c r="S33">
        <v>3.4314966241853539E-2</v>
      </c>
      <c r="T33">
        <v>3.4314966241853539E-2</v>
      </c>
      <c r="U33">
        <v>3.4314966241853539E-2</v>
      </c>
      <c r="V33">
        <v>3.4314966241853539E-2</v>
      </c>
      <c r="W33">
        <v>3.4314966241853539E-2</v>
      </c>
      <c r="X33">
        <v>3.4314966241853539E-2</v>
      </c>
      <c r="Y33">
        <v>3.4314966241853539E-2</v>
      </c>
      <c r="Z33">
        <v>3.4314966241853539E-2</v>
      </c>
      <c r="AA33">
        <v>3.4314966241853539E-2</v>
      </c>
      <c r="AB33">
        <v>3.4314966241853539E-2</v>
      </c>
      <c r="AC33">
        <v>3.4314966241853539E-2</v>
      </c>
      <c r="AD33">
        <v>3.4314966241853539E-2</v>
      </c>
      <c r="AE33">
        <v>3.4314966241853539E-2</v>
      </c>
      <c r="AF33">
        <v>3.4314966241853539E-2</v>
      </c>
      <c r="AG33">
        <v>3.4314966241853539E-2</v>
      </c>
      <c r="AH33">
        <v>3.4314966241853539E-2</v>
      </c>
      <c r="AI33">
        <v>3.4314966241853539E-2</v>
      </c>
      <c r="AJ33">
        <v>3.4314966241853539E-2</v>
      </c>
      <c r="AK33">
        <v>3.4314966241853539E-2</v>
      </c>
      <c r="AL33">
        <v>3.4314966241853539E-2</v>
      </c>
      <c r="AM33">
        <v>3.4314966241853539E-2</v>
      </c>
      <c r="AN33">
        <v>3.4314966241853539E-2</v>
      </c>
      <c r="AO33">
        <v>3.4314966241853539E-2</v>
      </c>
      <c r="AP33">
        <v>3.4314966241853539E-2</v>
      </c>
      <c r="AQ33">
        <v>3.4314966241853539E-2</v>
      </c>
      <c r="AR33">
        <v>3.4314966241853539E-2</v>
      </c>
      <c r="AS33">
        <v>3.4314966241853539E-2</v>
      </c>
      <c r="AT33">
        <v>3.4314966241853539E-2</v>
      </c>
      <c r="AU33">
        <v>3.4314966241853539E-2</v>
      </c>
      <c r="AV33">
        <v>3.4314966241853539E-2</v>
      </c>
      <c r="AW33">
        <v>3.4314966241853539E-2</v>
      </c>
      <c r="AX33">
        <v>3.4314966241853539E-2</v>
      </c>
      <c r="AY33">
        <v>3.4314966241853539E-2</v>
      </c>
      <c r="AZ33">
        <v>3.4314966241853539E-2</v>
      </c>
      <c r="BA33">
        <v>3.4314966241853539E-2</v>
      </c>
      <c r="BB33">
        <v>3.4314966241853539E-2</v>
      </c>
      <c r="BC33">
        <v>3.4314966241853539E-2</v>
      </c>
      <c r="BD33">
        <v>3.4314966241853539E-2</v>
      </c>
      <c r="BE33">
        <v>3.4314966241853539E-2</v>
      </c>
      <c r="BF33">
        <v>3.4314966241853539E-2</v>
      </c>
      <c r="BG33">
        <v>3.4314966241853539E-2</v>
      </c>
      <c r="BH33">
        <v>3.4314966241853539E-2</v>
      </c>
      <c r="BI33">
        <v>3.3588617412194294E-2</v>
      </c>
      <c r="BJ33">
        <v>3.2792193936045669E-2</v>
      </c>
      <c r="BK33">
        <v>1.3419133810404996E-2</v>
      </c>
      <c r="BL33">
        <v>7.5519902913639535E-3</v>
      </c>
      <c r="BM33">
        <v>4.6776279653319725E-3</v>
      </c>
      <c r="BN33">
        <v>3.4880158113132923E-3</v>
      </c>
      <c r="BO33">
        <v>2.320560750986802E-3</v>
      </c>
      <c r="BP33">
        <v>0</v>
      </c>
      <c r="BQ33">
        <v>0</v>
      </c>
      <c r="BR33">
        <v>0</v>
      </c>
      <c r="BS33">
        <v>0</v>
      </c>
      <c r="BT33">
        <v>8.8334167448727782E-3</v>
      </c>
      <c r="BU33">
        <v>4.0449365963059897E-4</v>
      </c>
    </row>
    <row r="34" spans="1:73" x14ac:dyDescent="0.25">
      <c r="A34">
        <v>1258</v>
      </c>
      <c r="B34">
        <v>682.93709663821642</v>
      </c>
      <c r="C34">
        <v>1.5556039907990498E-3</v>
      </c>
      <c r="D34">
        <v>30</v>
      </c>
      <c r="E34">
        <v>599</v>
      </c>
      <c r="F34">
        <v>-659</v>
      </c>
      <c r="G34">
        <v>0</v>
      </c>
      <c r="H34">
        <v>0</v>
      </c>
      <c r="I34">
        <v>0</v>
      </c>
      <c r="J34">
        <v>0</v>
      </c>
      <c r="K34">
        <v>0</v>
      </c>
      <c r="L34">
        <v>5.6365965572296377E-4</v>
      </c>
      <c r="M34">
        <v>4.2368878817996263E-3</v>
      </c>
      <c r="N34">
        <v>7.5619483054670299E-3</v>
      </c>
      <c r="O34">
        <v>1.5161945755200825E-2</v>
      </c>
      <c r="P34">
        <v>2.7713589371281155E-2</v>
      </c>
      <c r="Q34">
        <v>3.5144221402993343E-2</v>
      </c>
      <c r="R34">
        <v>3.5870570232652589E-2</v>
      </c>
      <c r="S34">
        <v>3.5870570232652589E-2</v>
      </c>
      <c r="T34">
        <v>3.5870570232652589E-2</v>
      </c>
      <c r="U34">
        <v>3.5870570232652589E-2</v>
      </c>
      <c r="V34">
        <v>3.5870570232652589E-2</v>
      </c>
      <c r="W34">
        <v>3.5870570232652589E-2</v>
      </c>
      <c r="X34">
        <v>3.5870570232652589E-2</v>
      </c>
      <c r="Y34">
        <v>3.5870570232652589E-2</v>
      </c>
      <c r="Z34">
        <v>3.5870570232652589E-2</v>
      </c>
      <c r="AA34">
        <v>3.5870570232652589E-2</v>
      </c>
      <c r="AB34">
        <v>3.5870570232652589E-2</v>
      </c>
      <c r="AC34">
        <v>3.5870570232652589E-2</v>
      </c>
      <c r="AD34">
        <v>3.5870570232652589E-2</v>
      </c>
      <c r="AE34">
        <v>3.5870570232652589E-2</v>
      </c>
      <c r="AF34">
        <v>3.5870570232652589E-2</v>
      </c>
      <c r="AG34">
        <v>3.5870570232652589E-2</v>
      </c>
      <c r="AH34">
        <v>3.5870570232652589E-2</v>
      </c>
      <c r="AI34">
        <v>3.5870570232652589E-2</v>
      </c>
      <c r="AJ34">
        <v>3.5870570232652589E-2</v>
      </c>
      <c r="AK34">
        <v>3.5870570232652589E-2</v>
      </c>
      <c r="AL34">
        <v>3.5870570232652589E-2</v>
      </c>
      <c r="AM34">
        <v>3.5870570232652589E-2</v>
      </c>
      <c r="AN34">
        <v>3.5870570232652589E-2</v>
      </c>
      <c r="AO34">
        <v>3.5870570232652589E-2</v>
      </c>
      <c r="AP34">
        <v>3.5870570232652589E-2</v>
      </c>
      <c r="AQ34">
        <v>3.5870570232652589E-2</v>
      </c>
      <c r="AR34">
        <v>3.5870570232652589E-2</v>
      </c>
      <c r="AS34">
        <v>3.5870570232652589E-2</v>
      </c>
      <c r="AT34">
        <v>3.5870570232652589E-2</v>
      </c>
      <c r="AU34">
        <v>3.5870570232652589E-2</v>
      </c>
      <c r="AV34">
        <v>3.5870570232652589E-2</v>
      </c>
      <c r="AW34">
        <v>3.5870570232652589E-2</v>
      </c>
      <c r="AX34">
        <v>3.5870570232652589E-2</v>
      </c>
      <c r="AY34">
        <v>3.5870570232652589E-2</v>
      </c>
      <c r="AZ34">
        <v>3.5870570232652589E-2</v>
      </c>
      <c r="BA34">
        <v>3.5870570232652589E-2</v>
      </c>
      <c r="BB34">
        <v>3.5870570232652589E-2</v>
      </c>
      <c r="BC34">
        <v>3.5870570232652589E-2</v>
      </c>
      <c r="BD34">
        <v>3.5870570232652589E-2</v>
      </c>
      <c r="BE34">
        <v>3.5870570232652589E-2</v>
      </c>
      <c r="BF34">
        <v>3.5870570232652589E-2</v>
      </c>
      <c r="BG34">
        <v>3.5870570232652589E-2</v>
      </c>
      <c r="BH34">
        <v>3.5870570232652589E-2</v>
      </c>
      <c r="BI34">
        <v>3.5144221402993343E-2</v>
      </c>
      <c r="BJ34">
        <v>3.2792193936045669E-2</v>
      </c>
      <c r="BK34">
        <v>1.3419133810404996E-2</v>
      </c>
      <c r="BL34">
        <v>7.5519902913639535E-3</v>
      </c>
      <c r="BM34">
        <v>4.6776279653319725E-3</v>
      </c>
      <c r="BN34">
        <v>3.4880158113132923E-3</v>
      </c>
      <c r="BO34">
        <v>2.320560750986802E-3</v>
      </c>
      <c r="BP34">
        <v>0</v>
      </c>
      <c r="BQ34">
        <v>0</v>
      </c>
      <c r="BR34">
        <v>0</v>
      </c>
      <c r="BS34">
        <v>0</v>
      </c>
      <c r="BT34">
        <v>1.0242658168833893E-2</v>
      </c>
      <c r="BU34">
        <v>0</v>
      </c>
    </row>
    <row r="35" spans="1:73" x14ac:dyDescent="0.25">
      <c r="A35">
        <v>1258</v>
      </c>
      <c r="B35">
        <v>664.86977453257396</v>
      </c>
      <c r="C35">
        <v>1.5144499833378354E-3</v>
      </c>
      <c r="D35">
        <v>40</v>
      </c>
      <c r="E35">
        <v>589</v>
      </c>
      <c r="F35">
        <v>-669</v>
      </c>
      <c r="G35">
        <v>0</v>
      </c>
      <c r="H35">
        <v>0</v>
      </c>
      <c r="I35">
        <v>0</v>
      </c>
      <c r="J35">
        <v>0</v>
      </c>
      <c r="K35">
        <v>0</v>
      </c>
      <c r="L35">
        <v>5.6365965572296377E-4</v>
      </c>
      <c r="M35">
        <v>4.2368878817996263E-3</v>
      </c>
      <c r="N35">
        <v>9.0763982888048649E-3</v>
      </c>
      <c r="O35">
        <v>1.6676395738538661E-2</v>
      </c>
      <c r="P35">
        <v>2.9228039354618991E-2</v>
      </c>
      <c r="Q35">
        <v>3.6658671386331179E-2</v>
      </c>
      <c r="R35">
        <v>3.7385020215990425E-2</v>
      </c>
      <c r="S35">
        <v>3.7385020215990425E-2</v>
      </c>
      <c r="T35">
        <v>3.7385020215990425E-2</v>
      </c>
      <c r="U35">
        <v>3.7385020215990425E-2</v>
      </c>
      <c r="V35">
        <v>3.7385020215990425E-2</v>
      </c>
      <c r="W35">
        <v>3.7385020215990425E-2</v>
      </c>
      <c r="X35">
        <v>3.7385020215990425E-2</v>
      </c>
      <c r="Y35">
        <v>3.7385020215990425E-2</v>
      </c>
      <c r="Z35">
        <v>3.7385020215990425E-2</v>
      </c>
      <c r="AA35">
        <v>3.7385020215990425E-2</v>
      </c>
      <c r="AB35">
        <v>3.7385020215990425E-2</v>
      </c>
      <c r="AC35">
        <v>3.7385020215990425E-2</v>
      </c>
      <c r="AD35">
        <v>3.7385020215990425E-2</v>
      </c>
      <c r="AE35">
        <v>3.7385020215990425E-2</v>
      </c>
      <c r="AF35">
        <v>3.7385020215990425E-2</v>
      </c>
      <c r="AG35">
        <v>3.7385020215990425E-2</v>
      </c>
      <c r="AH35">
        <v>3.7385020215990425E-2</v>
      </c>
      <c r="AI35">
        <v>3.7385020215990425E-2</v>
      </c>
      <c r="AJ35">
        <v>3.7385020215990425E-2</v>
      </c>
      <c r="AK35">
        <v>3.7385020215990425E-2</v>
      </c>
      <c r="AL35">
        <v>3.7385020215990425E-2</v>
      </c>
      <c r="AM35">
        <v>3.7385020215990425E-2</v>
      </c>
      <c r="AN35">
        <v>3.7385020215990425E-2</v>
      </c>
      <c r="AO35">
        <v>3.7385020215990425E-2</v>
      </c>
      <c r="AP35">
        <v>3.7385020215990425E-2</v>
      </c>
      <c r="AQ35">
        <v>3.7385020215990425E-2</v>
      </c>
      <c r="AR35">
        <v>3.7385020215990425E-2</v>
      </c>
      <c r="AS35">
        <v>3.7385020215990425E-2</v>
      </c>
      <c r="AT35">
        <v>3.7385020215990425E-2</v>
      </c>
      <c r="AU35">
        <v>3.7385020215990425E-2</v>
      </c>
      <c r="AV35">
        <v>3.7385020215990425E-2</v>
      </c>
      <c r="AW35">
        <v>3.7385020215990425E-2</v>
      </c>
      <c r="AX35">
        <v>3.7385020215990425E-2</v>
      </c>
      <c r="AY35">
        <v>3.7385020215990425E-2</v>
      </c>
      <c r="AZ35">
        <v>3.7385020215990425E-2</v>
      </c>
      <c r="BA35">
        <v>3.7385020215990425E-2</v>
      </c>
      <c r="BB35">
        <v>3.7385020215990425E-2</v>
      </c>
      <c r="BC35">
        <v>3.7385020215990425E-2</v>
      </c>
      <c r="BD35">
        <v>3.7385020215990425E-2</v>
      </c>
      <c r="BE35">
        <v>3.7385020215990425E-2</v>
      </c>
      <c r="BF35">
        <v>3.7385020215990425E-2</v>
      </c>
      <c r="BG35">
        <v>3.7385020215990425E-2</v>
      </c>
      <c r="BH35">
        <v>3.7385020215990425E-2</v>
      </c>
      <c r="BI35">
        <v>3.6658671386331179E-2</v>
      </c>
      <c r="BJ35">
        <v>3.2792193936045669E-2</v>
      </c>
      <c r="BK35">
        <v>1.3419133810404996E-2</v>
      </c>
      <c r="BL35">
        <v>7.5519902913639535E-3</v>
      </c>
      <c r="BM35">
        <v>4.6776279653319725E-3</v>
      </c>
      <c r="BN35">
        <v>3.4880158113132923E-3</v>
      </c>
      <c r="BO35">
        <v>2.320560750986802E-3</v>
      </c>
      <c r="BP35">
        <v>0</v>
      </c>
      <c r="BQ35">
        <v>0</v>
      </c>
      <c r="BR35">
        <v>0</v>
      </c>
      <c r="BS35">
        <v>0</v>
      </c>
      <c r="BT35">
        <v>1.4940129582037612E-2</v>
      </c>
      <c r="BU35">
        <v>0</v>
      </c>
    </row>
    <row r="36" spans="1:73" x14ac:dyDescent="0.25">
      <c r="A36">
        <v>1258</v>
      </c>
      <c r="B36">
        <v>657.39268702507775</v>
      </c>
      <c r="C36">
        <v>1.4974185653295433E-3</v>
      </c>
      <c r="D36">
        <v>30</v>
      </c>
      <c r="E36">
        <v>599</v>
      </c>
      <c r="F36">
        <v>-659</v>
      </c>
      <c r="G36">
        <v>0</v>
      </c>
      <c r="H36">
        <v>0</v>
      </c>
      <c r="I36">
        <v>0</v>
      </c>
      <c r="J36">
        <v>0</v>
      </c>
      <c r="K36">
        <v>0</v>
      </c>
      <c r="L36">
        <v>5.6365965572296377E-4</v>
      </c>
      <c r="M36">
        <v>4.2368878817996263E-3</v>
      </c>
      <c r="N36">
        <v>9.0763982888048649E-3</v>
      </c>
      <c r="O36">
        <v>1.8173814303868205E-2</v>
      </c>
      <c r="P36">
        <v>3.0725457919948535E-2</v>
      </c>
      <c r="Q36">
        <v>3.815608995166072E-2</v>
      </c>
      <c r="R36">
        <v>3.8882438781319965E-2</v>
      </c>
      <c r="S36">
        <v>3.8882438781319965E-2</v>
      </c>
      <c r="T36">
        <v>3.8882438781319965E-2</v>
      </c>
      <c r="U36">
        <v>3.8882438781319965E-2</v>
      </c>
      <c r="V36">
        <v>3.8882438781319965E-2</v>
      </c>
      <c r="W36">
        <v>3.8882438781319965E-2</v>
      </c>
      <c r="X36">
        <v>3.8882438781319965E-2</v>
      </c>
      <c r="Y36">
        <v>3.8882438781319965E-2</v>
      </c>
      <c r="Z36">
        <v>3.8882438781319965E-2</v>
      </c>
      <c r="AA36">
        <v>3.8882438781319965E-2</v>
      </c>
      <c r="AB36">
        <v>3.8882438781319965E-2</v>
      </c>
      <c r="AC36">
        <v>3.8882438781319965E-2</v>
      </c>
      <c r="AD36">
        <v>3.8882438781319965E-2</v>
      </c>
      <c r="AE36">
        <v>3.8882438781319965E-2</v>
      </c>
      <c r="AF36">
        <v>3.8882438781319965E-2</v>
      </c>
      <c r="AG36">
        <v>3.8882438781319965E-2</v>
      </c>
      <c r="AH36">
        <v>3.8882438781319965E-2</v>
      </c>
      <c r="AI36">
        <v>3.8882438781319965E-2</v>
      </c>
      <c r="AJ36">
        <v>3.8882438781319965E-2</v>
      </c>
      <c r="AK36">
        <v>3.8882438781319965E-2</v>
      </c>
      <c r="AL36">
        <v>3.8882438781319965E-2</v>
      </c>
      <c r="AM36">
        <v>3.8882438781319965E-2</v>
      </c>
      <c r="AN36">
        <v>3.8882438781319965E-2</v>
      </c>
      <c r="AO36">
        <v>3.8882438781319965E-2</v>
      </c>
      <c r="AP36">
        <v>3.8882438781319965E-2</v>
      </c>
      <c r="AQ36">
        <v>3.8882438781319965E-2</v>
      </c>
      <c r="AR36">
        <v>3.8882438781319965E-2</v>
      </c>
      <c r="AS36">
        <v>3.8882438781319965E-2</v>
      </c>
      <c r="AT36">
        <v>3.8882438781319965E-2</v>
      </c>
      <c r="AU36">
        <v>3.8882438781319965E-2</v>
      </c>
      <c r="AV36">
        <v>3.8882438781319965E-2</v>
      </c>
      <c r="AW36">
        <v>3.8882438781319965E-2</v>
      </c>
      <c r="AX36">
        <v>3.8882438781319965E-2</v>
      </c>
      <c r="AY36">
        <v>3.8882438781319965E-2</v>
      </c>
      <c r="AZ36">
        <v>3.8882438781319965E-2</v>
      </c>
      <c r="BA36">
        <v>3.8882438781319965E-2</v>
      </c>
      <c r="BB36">
        <v>3.8882438781319965E-2</v>
      </c>
      <c r="BC36">
        <v>3.8882438781319965E-2</v>
      </c>
      <c r="BD36">
        <v>3.8882438781319965E-2</v>
      </c>
      <c r="BE36">
        <v>3.8882438781319965E-2</v>
      </c>
      <c r="BF36">
        <v>3.8882438781319965E-2</v>
      </c>
      <c r="BG36">
        <v>3.8882438781319965E-2</v>
      </c>
      <c r="BH36">
        <v>3.8882438781319965E-2</v>
      </c>
      <c r="BI36">
        <v>3.815608995166072E-2</v>
      </c>
      <c r="BJ36">
        <v>3.2792193936045669E-2</v>
      </c>
      <c r="BK36">
        <v>1.3419133810404996E-2</v>
      </c>
      <c r="BL36">
        <v>7.5519902913639535E-3</v>
      </c>
      <c r="BM36">
        <v>4.6776279653319725E-3</v>
      </c>
      <c r="BN36">
        <v>3.4880158113132923E-3</v>
      </c>
      <c r="BO36">
        <v>2.320560750986802E-3</v>
      </c>
      <c r="BP36">
        <v>0</v>
      </c>
      <c r="BQ36">
        <v>0</v>
      </c>
      <c r="BR36">
        <v>0</v>
      </c>
      <c r="BS36">
        <v>0</v>
      </c>
      <c r="BT36">
        <v>1.0242658168833893E-2</v>
      </c>
      <c r="BU36">
        <v>0</v>
      </c>
    </row>
    <row r="37" spans="1:73" x14ac:dyDescent="0.25">
      <c r="A37">
        <v>1258</v>
      </c>
      <c r="B37">
        <v>633.27447660930534</v>
      </c>
      <c r="C37">
        <v>1.442481757007968E-3</v>
      </c>
      <c r="D37">
        <v>20</v>
      </c>
      <c r="E37">
        <v>609</v>
      </c>
      <c r="F37">
        <v>-649</v>
      </c>
      <c r="G37">
        <v>0</v>
      </c>
      <c r="H37">
        <v>0</v>
      </c>
      <c r="I37">
        <v>0</v>
      </c>
      <c r="J37">
        <v>0</v>
      </c>
      <c r="K37">
        <v>0</v>
      </c>
      <c r="L37">
        <v>5.6365965572296377E-4</v>
      </c>
      <c r="M37">
        <v>4.2368878817996263E-3</v>
      </c>
      <c r="N37">
        <v>9.0763982888048649E-3</v>
      </c>
      <c r="O37">
        <v>1.9616296060876174E-2</v>
      </c>
      <c r="P37">
        <v>3.2167939676956504E-2</v>
      </c>
      <c r="Q37">
        <v>3.9598571708668685E-2</v>
      </c>
      <c r="R37">
        <v>4.0324920538327931E-2</v>
      </c>
      <c r="S37">
        <v>4.0324920538327931E-2</v>
      </c>
      <c r="T37">
        <v>4.0324920538327931E-2</v>
      </c>
      <c r="U37">
        <v>4.0324920538327931E-2</v>
      </c>
      <c r="V37">
        <v>4.0324920538327931E-2</v>
      </c>
      <c r="W37">
        <v>4.0324920538327931E-2</v>
      </c>
      <c r="X37">
        <v>4.0324920538327931E-2</v>
      </c>
      <c r="Y37">
        <v>4.0324920538327931E-2</v>
      </c>
      <c r="Z37">
        <v>4.0324920538327931E-2</v>
      </c>
      <c r="AA37">
        <v>4.0324920538327931E-2</v>
      </c>
      <c r="AB37">
        <v>4.0324920538327931E-2</v>
      </c>
      <c r="AC37">
        <v>4.0324920538327931E-2</v>
      </c>
      <c r="AD37">
        <v>4.0324920538327931E-2</v>
      </c>
      <c r="AE37">
        <v>4.0324920538327931E-2</v>
      </c>
      <c r="AF37">
        <v>4.0324920538327931E-2</v>
      </c>
      <c r="AG37">
        <v>4.0324920538327931E-2</v>
      </c>
      <c r="AH37">
        <v>4.0324920538327931E-2</v>
      </c>
      <c r="AI37">
        <v>4.0324920538327931E-2</v>
      </c>
      <c r="AJ37">
        <v>4.0324920538327931E-2</v>
      </c>
      <c r="AK37">
        <v>4.0324920538327931E-2</v>
      </c>
      <c r="AL37">
        <v>4.0324920538327931E-2</v>
      </c>
      <c r="AM37">
        <v>4.0324920538327931E-2</v>
      </c>
      <c r="AN37">
        <v>4.0324920538327931E-2</v>
      </c>
      <c r="AO37">
        <v>4.0324920538327931E-2</v>
      </c>
      <c r="AP37">
        <v>4.0324920538327931E-2</v>
      </c>
      <c r="AQ37">
        <v>4.0324920538327931E-2</v>
      </c>
      <c r="AR37">
        <v>4.0324920538327931E-2</v>
      </c>
      <c r="AS37">
        <v>4.0324920538327931E-2</v>
      </c>
      <c r="AT37">
        <v>4.0324920538327931E-2</v>
      </c>
      <c r="AU37">
        <v>4.0324920538327931E-2</v>
      </c>
      <c r="AV37">
        <v>4.0324920538327931E-2</v>
      </c>
      <c r="AW37">
        <v>4.0324920538327931E-2</v>
      </c>
      <c r="AX37">
        <v>4.0324920538327931E-2</v>
      </c>
      <c r="AY37">
        <v>4.0324920538327931E-2</v>
      </c>
      <c r="AZ37">
        <v>4.0324920538327931E-2</v>
      </c>
      <c r="BA37">
        <v>4.0324920538327931E-2</v>
      </c>
      <c r="BB37">
        <v>4.0324920538327931E-2</v>
      </c>
      <c r="BC37">
        <v>4.0324920538327931E-2</v>
      </c>
      <c r="BD37">
        <v>4.0324920538327931E-2</v>
      </c>
      <c r="BE37">
        <v>4.0324920538327931E-2</v>
      </c>
      <c r="BF37">
        <v>4.0324920538327931E-2</v>
      </c>
      <c r="BG37">
        <v>4.0324920538327931E-2</v>
      </c>
      <c r="BH37">
        <v>4.0324920538327931E-2</v>
      </c>
      <c r="BI37">
        <v>3.9598571708668685E-2</v>
      </c>
      <c r="BJ37">
        <v>3.2792193936045669E-2</v>
      </c>
      <c r="BK37">
        <v>1.3419133810404996E-2</v>
      </c>
      <c r="BL37">
        <v>7.5519902913639535E-3</v>
      </c>
      <c r="BM37">
        <v>4.6776279653319725E-3</v>
      </c>
      <c r="BN37">
        <v>3.4880158113132923E-3</v>
      </c>
      <c r="BO37">
        <v>2.320560750986802E-3</v>
      </c>
      <c r="BP37">
        <v>0</v>
      </c>
      <c r="BQ37">
        <v>0</v>
      </c>
      <c r="BR37">
        <v>0</v>
      </c>
      <c r="BS37">
        <v>0</v>
      </c>
      <c r="BT37">
        <v>6.6107864715391138E-3</v>
      </c>
      <c r="BU37">
        <v>2.1420766383663248E-4</v>
      </c>
    </row>
    <row r="38" spans="1:73" x14ac:dyDescent="0.25">
      <c r="A38">
        <v>1278</v>
      </c>
      <c r="B38">
        <v>331.97584235301616</v>
      </c>
      <c r="C38">
        <v>7.5617937252982681E-4</v>
      </c>
      <c r="D38">
        <v>10</v>
      </c>
      <c r="E38">
        <v>629</v>
      </c>
      <c r="F38">
        <v>-649</v>
      </c>
      <c r="G38">
        <v>0</v>
      </c>
      <c r="H38">
        <v>0</v>
      </c>
      <c r="I38">
        <v>0</v>
      </c>
      <c r="J38">
        <v>0</v>
      </c>
      <c r="K38">
        <v>0</v>
      </c>
      <c r="L38">
        <v>5.6365965572296377E-4</v>
      </c>
      <c r="M38">
        <v>4.2368878817996263E-3</v>
      </c>
      <c r="N38">
        <v>9.0763982888048649E-3</v>
      </c>
      <c r="O38">
        <v>2.0372475433406E-2</v>
      </c>
      <c r="P38">
        <v>3.2924119049486333E-2</v>
      </c>
      <c r="Q38">
        <v>4.0354751081198514E-2</v>
      </c>
      <c r="R38">
        <v>4.108109991085776E-2</v>
      </c>
      <c r="S38">
        <v>4.108109991085776E-2</v>
      </c>
      <c r="T38">
        <v>4.108109991085776E-2</v>
      </c>
      <c r="U38">
        <v>4.108109991085776E-2</v>
      </c>
      <c r="V38">
        <v>4.108109991085776E-2</v>
      </c>
      <c r="W38">
        <v>4.108109991085776E-2</v>
      </c>
      <c r="X38">
        <v>4.108109991085776E-2</v>
      </c>
      <c r="Y38">
        <v>4.108109991085776E-2</v>
      </c>
      <c r="Z38">
        <v>4.108109991085776E-2</v>
      </c>
      <c r="AA38">
        <v>4.108109991085776E-2</v>
      </c>
      <c r="AB38">
        <v>4.108109991085776E-2</v>
      </c>
      <c r="AC38">
        <v>4.108109991085776E-2</v>
      </c>
      <c r="AD38">
        <v>4.108109991085776E-2</v>
      </c>
      <c r="AE38">
        <v>4.108109991085776E-2</v>
      </c>
      <c r="AF38">
        <v>4.108109991085776E-2</v>
      </c>
      <c r="AG38">
        <v>4.108109991085776E-2</v>
      </c>
      <c r="AH38">
        <v>4.108109991085776E-2</v>
      </c>
      <c r="AI38">
        <v>4.108109991085776E-2</v>
      </c>
      <c r="AJ38">
        <v>4.108109991085776E-2</v>
      </c>
      <c r="AK38">
        <v>4.108109991085776E-2</v>
      </c>
      <c r="AL38">
        <v>4.108109991085776E-2</v>
      </c>
      <c r="AM38">
        <v>4.108109991085776E-2</v>
      </c>
      <c r="AN38">
        <v>4.108109991085776E-2</v>
      </c>
      <c r="AO38">
        <v>4.108109991085776E-2</v>
      </c>
      <c r="AP38">
        <v>4.108109991085776E-2</v>
      </c>
      <c r="AQ38">
        <v>4.108109991085776E-2</v>
      </c>
      <c r="AR38">
        <v>4.108109991085776E-2</v>
      </c>
      <c r="AS38">
        <v>4.108109991085776E-2</v>
      </c>
      <c r="AT38">
        <v>4.108109991085776E-2</v>
      </c>
      <c r="AU38">
        <v>4.108109991085776E-2</v>
      </c>
      <c r="AV38">
        <v>4.108109991085776E-2</v>
      </c>
      <c r="AW38">
        <v>4.108109991085776E-2</v>
      </c>
      <c r="AX38">
        <v>4.108109991085776E-2</v>
      </c>
      <c r="AY38">
        <v>4.108109991085776E-2</v>
      </c>
      <c r="AZ38">
        <v>4.108109991085776E-2</v>
      </c>
      <c r="BA38">
        <v>4.108109991085776E-2</v>
      </c>
      <c r="BB38">
        <v>4.108109991085776E-2</v>
      </c>
      <c r="BC38">
        <v>4.108109991085776E-2</v>
      </c>
      <c r="BD38">
        <v>4.108109991085776E-2</v>
      </c>
      <c r="BE38">
        <v>4.108109991085776E-2</v>
      </c>
      <c r="BF38">
        <v>4.108109991085776E-2</v>
      </c>
      <c r="BG38">
        <v>4.108109991085776E-2</v>
      </c>
      <c r="BH38">
        <v>4.108109991085776E-2</v>
      </c>
      <c r="BI38">
        <v>4.0354751081198514E-2</v>
      </c>
      <c r="BJ38">
        <v>3.3548373308575498E-2</v>
      </c>
      <c r="BK38">
        <v>1.3419133810404996E-2</v>
      </c>
      <c r="BL38">
        <v>7.5519902913639535E-3</v>
      </c>
      <c r="BM38">
        <v>4.6776279653319725E-3</v>
      </c>
      <c r="BN38">
        <v>3.4880158113132923E-3</v>
      </c>
      <c r="BO38">
        <v>2.320560750986802E-3</v>
      </c>
      <c r="BP38">
        <v>0</v>
      </c>
      <c r="BQ38">
        <v>0</v>
      </c>
      <c r="BR38">
        <v>0</v>
      </c>
      <c r="BS38">
        <v>0</v>
      </c>
      <c r="BT38">
        <v>6.6107864715391138E-3</v>
      </c>
      <c r="BU38">
        <v>1.0218352898479915E-3</v>
      </c>
    </row>
    <row r="39" spans="1:73" x14ac:dyDescent="0.25">
      <c r="A39">
        <v>1278</v>
      </c>
      <c r="B39">
        <v>330.95490644043605</v>
      </c>
      <c r="C39">
        <v>7.5385386995019312E-4</v>
      </c>
      <c r="D39">
        <v>0</v>
      </c>
      <c r="E39">
        <v>639</v>
      </c>
      <c r="F39">
        <v>-639</v>
      </c>
      <c r="G39">
        <v>0</v>
      </c>
      <c r="H39">
        <v>0</v>
      </c>
      <c r="I39">
        <v>0</v>
      </c>
      <c r="J39">
        <v>0</v>
      </c>
      <c r="K39">
        <v>0</v>
      </c>
      <c r="L39">
        <v>5.6365965572296377E-4</v>
      </c>
      <c r="M39">
        <v>4.2368878817996263E-3</v>
      </c>
      <c r="N39">
        <v>9.0763982888048649E-3</v>
      </c>
      <c r="O39">
        <v>2.0372475433406E-2</v>
      </c>
      <c r="P39">
        <v>3.3677972919436527E-2</v>
      </c>
      <c r="Q39">
        <v>4.1108604951148708E-2</v>
      </c>
      <c r="R39">
        <v>4.1834953780807954E-2</v>
      </c>
      <c r="S39">
        <v>4.1834953780807954E-2</v>
      </c>
      <c r="T39">
        <v>4.1834953780807954E-2</v>
      </c>
      <c r="U39">
        <v>4.1834953780807954E-2</v>
      </c>
      <c r="V39">
        <v>4.1834953780807954E-2</v>
      </c>
      <c r="W39">
        <v>4.1834953780807954E-2</v>
      </c>
      <c r="X39">
        <v>4.1834953780807954E-2</v>
      </c>
      <c r="Y39">
        <v>4.1834953780807954E-2</v>
      </c>
      <c r="Z39">
        <v>4.1834953780807954E-2</v>
      </c>
      <c r="AA39">
        <v>4.1834953780807954E-2</v>
      </c>
      <c r="AB39">
        <v>4.1834953780807954E-2</v>
      </c>
      <c r="AC39">
        <v>4.1834953780807954E-2</v>
      </c>
      <c r="AD39">
        <v>4.1834953780807954E-2</v>
      </c>
      <c r="AE39">
        <v>4.1834953780807954E-2</v>
      </c>
      <c r="AF39">
        <v>4.1834953780807954E-2</v>
      </c>
      <c r="AG39">
        <v>4.1834953780807954E-2</v>
      </c>
      <c r="AH39">
        <v>4.1834953780807954E-2</v>
      </c>
      <c r="AI39">
        <v>4.1834953780807954E-2</v>
      </c>
      <c r="AJ39">
        <v>4.1834953780807954E-2</v>
      </c>
      <c r="AK39">
        <v>4.1834953780807954E-2</v>
      </c>
      <c r="AL39">
        <v>4.1834953780807954E-2</v>
      </c>
      <c r="AM39">
        <v>4.1834953780807954E-2</v>
      </c>
      <c r="AN39">
        <v>4.1834953780807954E-2</v>
      </c>
      <c r="AO39">
        <v>4.1834953780807954E-2</v>
      </c>
      <c r="AP39">
        <v>4.1834953780807954E-2</v>
      </c>
      <c r="AQ39">
        <v>4.1834953780807954E-2</v>
      </c>
      <c r="AR39">
        <v>4.1834953780807954E-2</v>
      </c>
      <c r="AS39">
        <v>4.1834953780807954E-2</v>
      </c>
      <c r="AT39">
        <v>4.1834953780807954E-2</v>
      </c>
      <c r="AU39">
        <v>4.1834953780807954E-2</v>
      </c>
      <c r="AV39">
        <v>4.1834953780807954E-2</v>
      </c>
      <c r="AW39">
        <v>4.1834953780807954E-2</v>
      </c>
      <c r="AX39">
        <v>4.1834953780807954E-2</v>
      </c>
      <c r="AY39">
        <v>4.1834953780807954E-2</v>
      </c>
      <c r="AZ39">
        <v>4.1834953780807954E-2</v>
      </c>
      <c r="BA39">
        <v>4.1834953780807954E-2</v>
      </c>
      <c r="BB39">
        <v>4.1834953780807954E-2</v>
      </c>
      <c r="BC39">
        <v>4.1834953780807954E-2</v>
      </c>
      <c r="BD39">
        <v>4.1834953780807954E-2</v>
      </c>
      <c r="BE39">
        <v>4.1834953780807954E-2</v>
      </c>
      <c r="BF39">
        <v>4.1834953780807954E-2</v>
      </c>
      <c r="BG39">
        <v>4.1834953780807954E-2</v>
      </c>
      <c r="BH39">
        <v>4.1834953780807954E-2</v>
      </c>
      <c r="BI39">
        <v>4.1108604951148708E-2</v>
      </c>
      <c r="BJ39">
        <v>3.4302227178525692E-2</v>
      </c>
      <c r="BK39">
        <v>1.3419133810404996E-2</v>
      </c>
      <c r="BL39">
        <v>7.5519902913639535E-3</v>
      </c>
      <c r="BM39">
        <v>4.6776279653319725E-3</v>
      </c>
      <c r="BN39">
        <v>3.4880158113132923E-3</v>
      </c>
      <c r="BO39">
        <v>2.320560750986802E-3</v>
      </c>
      <c r="BP39">
        <v>0</v>
      </c>
      <c r="BQ39">
        <v>0</v>
      </c>
      <c r="BR39">
        <v>0</v>
      </c>
      <c r="BS39">
        <v>0</v>
      </c>
      <c r="BT39">
        <v>3.8298613099701853E-3</v>
      </c>
      <c r="BU39">
        <v>3.5691323604404371E-3</v>
      </c>
    </row>
    <row r="40" spans="1:73" x14ac:dyDescent="0.25">
      <c r="A40">
        <v>1278</v>
      </c>
      <c r="B40">
        <v>333.6422844186971</v>
      </c>
      <c r="C40">
        <v>7.5997521835599363E-4</v>
      </c>
      <c r="D40">
        <v>-10</v>
      </c>
      <c r="E40">
        <v>649</v>
      </c>
      <c r="F40">
        <v>-629</v>
      </c>
      <c r="G40">
        <v>0</v>
      </c>
      <c r="H40">
        <v>0</v>
      </c>
      <c r="I40">
        <v>0</v>
      </c>
      <c r="J40">
        <v>0</v>
      </c>
      <c r="K40">
        <v>0</v>
      </c>
      <c r="L40">
        <v>5.6365965572296377E-4</v>
      </c>
      <c r="M40">
        <v>4.2368878817996263E-3</v>
      </c>
      <c r="N40">
        <v>9.0763982888048649E-3</v>
      </c>
      <c r="O40">
        <v>2.0372475433406E-2</v>
      </c>
      <c r="P40">
        <v>3.4437948137792523E-2</v>
      </c>
      <c r="Q40">
        <v>4.1868580169504704E-2</v>
      </c>
      <c r="R40">
        <v>4.259492899916395E-2</v>
      </c>
      <c r="S40">
        <v>4.259492899916395E-2</v>
      </c>
      <c r="T40">
        <v>4.259492899916395E-2</v>
      </c>
      <c r="U40">
        <v>4.259492899916395E-2</v>
      </c>
      <c r="V40">
        <v>4.259492899916395E-2</v>
      </c>
      <c r="W40">
        <v>4.259492899916395E-2</v>
      </c>
      <c r="X40">
        <v>4.259492899916395E-2</v>
      </c>
      <c r="Y40">
        <v>4.259492899916395E-2</v>
      </c>
      <c r="Z40">
        <v>4.259492899916395E-2</v>
      </c>
      <c r="AA40">
        <v>4.259492899916395E-2</v>
      </c>
      <c r="AB40">
        <v>4.259492899916395E-2</v>
      </c>
      <c r="AC40">
        <v>4.259492899916395E-2</v>
      </c>
      <c r="AD40">
        <v>4.259492899916395E-2</v>
      </c>
      <c r="AE40">
        <v>4.259492899916395E-2</v>
      </c>
      <c r="AF40">
        <v>4.259492899916395E-2</v>
      </c>
      <c r="AG40">
        <v>4.259492899916395E-2</v>
      </c>
      <c r="AH40">
        <v>4.259492899916395E-2</v>
      </c>
      <c r="AI40">
        <v>4.259492899916395E-2</v>
      </c>
      <c r="AJ40">
        <v>4.259492899916395E-2</v>
      </c>
      <c r="AK40">
        <v>4.259492899916395E-2</v>
      </c>
      <c r="AL40">
        <v>4.259492899916395E-2</v>
      </c>
      <c r="AM40">
        <v>4.259492899916395E-2</v>
      </c>
      <c r="AN40">
        <v>4.259492899916395E-2</v>
      </c>
      <c r="AO40">
        <v>4.259492899916395E-2</v>
      </c>
      <c r="AP40">
        <v>4.259492899916395E-2</v>
      </c>
      <c r="AQ40">
        <v>4.259492899916395E-2</v>
      </c>
      <c r="AR40">
        <v>4.259492899916395E-2</v>
      </c>
      <c r="AS40">
        <v>4.259492899916395E-2</v>
      </c>
      <c r="AT40">
        <v>4.259492899916395E-2</v>
      </c>
      <c r="AU40">
        <v>4.259492899916395E-2</v>
      </c>
      <c r="AV40">
        <v>4.259492899916395E-2</v>
      </c>
      <c r="AW40">
        <v>4.259492899916395E-2</v>
      </c>
      <c r="AX40">
        <v>4.259492899916395E-2</v>
      </c>
      <c r="AY40">
        <v>4.259492899916395E-2</v>
      </c>
      <c r="AZ40">
        <v>4.259492899916395E-2</v>
      </c>
      <c r="BA40">
        <v>4.259492899916395E-2</v>
      </c>
      <c r="BB40">
        <v>4.259492899916395E-2</v>
      </c>
      <c r="BC40">
        <v>4.259492899916395E-2</v>
      </c>
      <c r="BD40">
        <v>4.259492899916395E-2</v>
      </c>
      <c r="BE40">
        <v>4.259492899916395E-2</v>
      </c>
      <c r="BF40">
        <v>4.259492899916395E-2</v>
      </c>
      <c r="BG40">
        <v>4.259492899916395E-2</v>
      </c>
      <c r="BH40">
        <v>4.259492899916395E-2</v>
      </c>
      <c r="BI40">
        <v>4.1868580169504704E-2</v>
      </c>
      <c r="BJ40">
        <v>3.5062202396881688E-2</v>
      </c>
      <c r="BK40">
        <v>1.4179109028760991E-2</v>
      </c>
      <c r="BL40">
        <v>7.5519902913639535E-3</v>
      </c>
      <c r="BM40">
        <v>4.6776279653319725E-3</v>
      </c>
      <c r="BN40">
        <v>3.4880158113132923E-3</v>
      </c>
      <c r="BO40">
        <v>2.320560750986802E-3</v>
      </c>
      <c r="BP40">
        <v>0</v>
      </c>
      <c r="BQ40">
        <v>0</v>
      </c>
      <c r="BR40">
        <v>0</v>
      </c>
      <c r="BS40">
        <v>0</v>
      </c>
      <c r="BT40">
        <v>1.0489361484012569E-3</v>
      </c>
      <c r="BU40">
        <v>6.1164294310328826E-3</v>
      </c>
    </row>
    <row r="41" spans="1:73" x14ac:dyDescent="0.25">
      <c r="A41">
        <v>1278</v>
      </c>
      <c r="B41">
        <v>335.83015403867529</v>
      </c>
      <c r="C41">
        <v>7.6495877940274259E-4</v>
      </c>
      <c r="D41">
        <v>-20</v>
      </c>
      <c r="E41">
        <v>659</v>
      </c>
      <c r="F41">
        <v>-619</v>
      </c>
      <c r="G41">
        <v>0</v>
      </c>
      <c r="H41">
        <v>0</v>
      </c>
      <c r="I41">
        <v>0</v>
      </c>
      <c r="J41">
        <v>0</v>
      </c>
      <c r="K41">
        <v>0</v>
      </c>
      <c r="L41">
        <v>5.6365965572296377E-4</v>
      </c>
      <c r="M41">
        <v>4.2368878817996263E-3</v>
      </c>
      <c r="N41">
        <v>9.0763982888048649E-3</v>
      </c>
      <c r="O41">
        <v>2.0372475433406E-2</v>
      </c>
      <c r="P41">
        <v>3.5202906917195263E-2</v>
      </c>
      <c r="Q41">
        <v>4.2633538948907444E-2</v>
      </c>
      <c r="R41">
        <v>4.335988777856669E-2</v>
      </c>
      <c r="S41">
        <v>4.335988777856669E-2</v>
      </c>
      <c r="T41">
        <v>4.335988777856669E-2</v>
      </c>
      <c r="U41">
        <v>4.335988777856669E-2</v>
      </c>
      <c r="V41">
        <v>4.335988777856669E-2</v>
      </c>
      <c r="W41">
        <v>4.335988777856669E-2</v>
      </c>
      <c r="X41">
        <v>4.335988777856669E-2</v>
      </c>
      <c r="Y41">
        <v>4.335988777856669E-2</v>
      </c>
      <c r="Z41">
        <v>4.335988777856669E-2</v>
      </c>
      <c r="AA41">
        <v>4.335988777856669E-2</v>
      </c>
      <c r="AB41">
        <v>4.335988777856669E-2</v>
      </c>
      <c r="AC41">
        <v>4.335988777856669E-2</v>
      </c>
      <c r="AD41">
        <v>4.335988777856669E-2</v>
      </c>
      <c r="AE41">
        <v>4.335988777856669E-2</v>
      </c>
      <c r="AF41">
        <v>4.335988777856669E-2</v>
      </c>
      <c r="AG41">
        <v>4.335988777856669E-2</v>
      </c>
      <c r="AH41">
        <v>4.335988777856669E-2</v>
      </c>
      <c r="AI41">
        <v>4.335988777856669E-2</v>
      </c>
      <c r="AJ41">
        <v>4.335988777856669E-2</v>
      </c>
      <c r="AK41">
        <v>4.335988777856669E-2</v>
      </c>
      <c r="AL41">
        <v>4.335988777856669E-2</v>
      </c>
      <c r="AM41">
        <v>4.335988777856669E-2</v>
      </c>
      <c r="AN41">
        <v>4.335988777856669E-2</v>
      </c>
      <c r="AO41">
        <v>4.335988777856669E-2</v>
      </c>
      <c r="AP41">
        <v>4.335988777856669E-2</v>
      </c>
      <c r="AQ41">
        <v>4.335988777856669E-2</v>
      </c>
      <c r="AR41">
        <v>4.335988777856669E-2</v>
      </c>
      <c r="AS41">
        <v>4.335988777856669E-2</v>
      </c>
      <c r="AT41">
        <v>4.335988777856669E-2</v>
      </c>
      <c r="AU41">
        <v>4.335988777856669E-2</v>
      </c>
      <c r="AV41">
        <v>4.335988777856669E-2</v>
      </c>
      <c r="AW41">
        <v>4.335988777856669E-2</v>
      </c>
      <c r="AX41">
        <v>4.335988777856669E-2</v>
      </c>
      <c r="AY41">
        <v>4.335988777856669E-2</v>
      </c>
      <c r="AZ41">
        <v>4.335988777856669E-2</v>
      </c>
      <c r="BA41">
        <v>4.335988777856669E-2</v>
      </c>
      <c r="BB41">
        <v>4.335988777856669E-2</v>
      </c>
      <c r="BC41">
        <v>4.335988777856669E-2</v>
      </c>
      <c r="BD41">
        <v>4.335988777856669E-2</v>
      </c>
      <c r="BE41">
        <v>4.335988777856669E-2</v>
      </c>
      <c r="BF41">
        <v>4.335988777856669E-2</v>
      </c>
      <c r="BG41">
        <v>4.335988777856669E-2</v>
      </c>
      <c r="BH41">
        <v>4.335988777856669E-2</v>
      </c>
      <c r="BI41">
        <v>4.2633538948907444E-2</v>
      </c>
      <c r="BJ41">
        <v>3.5827161176284428E-2</v>
      </c>
      <c r="BK41">
        <v>1.4944067808163734E-2</v>
      </c>
      <c r="BL41">
        <v>7.5519902913639535E-3</v>
      </c>
      <c r="BM41">
        <v>4.6776279653319725E-3</v>
      </c>
      <c r="BN41">
        <v>3.4880158113132923E-3</v>
      </c>
      <c r="BO41">
        <v>2.320560750986802E-3</v>
      </c>
      <c r="BP41">
        <v>0</v>
      </c>
      <c r="BQ41">
        <v>0</v>
      </c>
      <c r="BR41">
        <v>0</v>
      </c>
      <c r="BS41">
        <v>0</v>
      </c>
      <c r="BT41">
        <v>4.8604480068515504E-4</v>
      </c>
      <c r="BU41">
        <v>1.100282145836224E-2</v>
      </c>
    </row>
    <row r="42" spans="1:73" x14ac:dyDescent="0.25">
      <c r="A42">
        <v>1261</v>
      </c>
      <c r="B42">
        <v>352.9630727979287</v>
      </c>
      <c r="C42">
        <v>8.0398438941444968E-4</v>
      </c>
      <c r="D42">
        <v>-30</v>
      </c>
      <c r="E42">
        <v>660.5</v>
      </c>
      <c r="F42">
        <v>-600.5</v>
      </c>
      <c r="G42">
        <v>0</v>
      </c>
      <c r="H42">
        <v>0</v>
      </c>
      <c r="I42">
        <v>0</v>
      </c>
      <c r="J42">
        <v>0</v>
      </c>
      <c r="K42">
        <v>0</v>
      </c>
      <c r="L42">
        <v>5.6365965572296377E-4</v>
      </c>
      <c r="M42">
        <v>4.2368878817996263E-3</v>
      </c>
      <c r="N42">
        <v>9.0763982888048649E-3</v>
      </c>
      <c r="O42">
        <v>2.0372475433406E-2</v>
      </c>
      <c r="P42">
        <v>3.5202906917195263E-2</v>
      </c>
      <c r="Q42">
        <v>4.3437523338321897E-2</v>
      </c>
      <c r="R42">
        <v>4.4163872167981143E-2</v>
      </c>
      <c r="S42">
        <v>4.4163872167981143E-2</v>
      </c>
      <c r="T42">
        <v>4.4163872167981143E-2</v>
      </c>
      <c r="U42">
        <v>4.4163872167981143E-2</v>
      </c>
      <c r="V42">
        <v>4.4163872167981143E-2</v>
      </c>
      <c r="W42">
        <v>4.4163872167981143E-2</v>
      </c>
      <c r="X42">
        <v>4.4163872167981143E-2</v>
      </c>
      <c r="Y42">
        <v>4.4163872167981143E-2</v>
      </c>
      <c r="Z42">
        <v>4.4163872167981143E-2</v>
      </c>
      <c r="AA42">
        <v>4.4163872167981143E-2</v>
      </c>
      <c r="AB42">
        <v>4.4163872167981143E-2</v>
      </c>
      <c r="AC42">
        <v>4.4163872167981143E-2</v>
      </c>
      <c r="AD42">
        <v>4.4163872167981143E-2</v>
      </c>
      <c r="AE42">
        <v>4.4163872167981143E-2</v>
      </c>
      <c r="AF42">
        <v>4.4163872167981143E-2</v>
      </c>
      <c r="AG42">
        <v>4.4163872167981143E-2</v>
      </c>
      <c r="AH42">
        <v>4.4163872167981143E-2</v>
      </c>
      <c r="AI42">
        <v>4.4163872167981143E-2</v>
      </c>
      <c r="AJ42">
        <v>4.4163872167981143E-2</v>
      </c>
      <c r="AK42">
        <v>4.4163872167981143E-2</v>
      </c>
      <c r="AL42">
        <v>4.4163872167981143E-2</v>
      </c>
      <c r="AM42">
        <v>4.4163872167981143E-2</v>
      </c>
      <c r="AN42">
        <v>4.4163872167981143E-2</v>
      </c>
      <c r="AO42">
        <v>4.4163872167981143E-2</v>
      </c>
      <c r="AP42">
        <v>4.4163872167981143E-2</v>
      </c>
      <c r="AQ42">
        <v>4.4163872167981143E-2</v>
      </c>
      <c r="AR42">
        <v>4.4163872167981143E-2</v>
      </c>
      <c r="AS42">
        <v>4.4163872167981143E-2</v>
      </c>
      <c r="AT42">
        <v>4.4163872167981143E-2</v>
      </c>
      <c r="AU42">
        <v>4.4163872167981143E-2</v>
      </c>
      <c r="AV42">
        <v>4.4163872167981143E-2</v>
      </c>
      <c r="AW42">
        <v>4.4163872167981143E-2</v>
      </c>
      <c r="AX42">
        <v>4.4163872167981143E-2</v>
      </c>
      <c r="AY42">
        <v>4.4163872167981143E-2</v>
      </c>
      <c r="AZ42">
        <v>4.4163872167981143E-2</v>
      </c>
      <c r="BA42">
        <v>4.4163872167981143E-2</v>
      </c>
      <c r="BB42">
        <v>4.4163872167981143E-2</v>
      </c>
      <c r="BC42">
        <v>4.4163872167981143E-2</v>
      </c>
      <c r="BD42">
        <v>4.4163872167981143E-2</v>
      </c>
      <c r="BE42">
        <v>4.4163872167981143E-2</v>
      </c>
      <c r="BF42">
        <v>4.4163872167981143E-2</v>
      </c>
      <c r="BG42">
        <v>4.4163872167981143E-2</v>
      </c>
      <c r="BH42">
        <v>4.4163872167981143E-2</v>
      </c>
      <c r="BI42">
        <v>4.3437523338321897E-2</v>
      </c>
      <c r="BJ42">
        <v>3.663114556569888E-2</v>
      </c>
      <c r="BK42">
        <v>1.5748052197578185E-2</v>
      </c>
      <c r="BL42">
        <v>7.5519902913639535E-3</v>
      </c>
      <c r="BM42">
        <v>4.6776279653319725E-3</v>
      </c>
      <c r="BN42">
        <v>3.4880158113132923E-3</v>
      </c>
      <c r="BO42">
        <v>2.320560750986802E-3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1.2175150801632492E-2</v>
      </c>
    </row>
    <row r="43" spans="1:73" x14ac:dyDescent="0.25">
      <c r="A43">
        <v>1261</v>
      </c>
      <c r="B43">
        <v>349.40844368169911</v>
      </c>
      <c r="C43">
        <v>7.9588760383018887E-4</v>
      </c>
      <c r="D43">
        <v>-40</v>
      </c>
      <c r="E43">
        <v>670.5</v>
      </c>
      <c r="F43">
        <v>-590.5</v>
      </c>
      <c r="G43">
        <v>0</v>
      </c>
      <c r="H43">
        <v>0</v>
      </c>
      <c r="I43">
        <v>0</v>
      </c>
      <c r="J43">
        <v>0</v>
      </c>
      <c r="K43">
        <v>0</v>
      </c>
      <c r="L43">
        <v>5.6365965572296377E-4</v>
      </c>
      <c r="M43">
        <v>4.2368878817996263E-3</v>
      </c>
      <c r="N43">
        <v>9.0763982888048649E-3</v>
      </c>
      <c r="O43">
        <v>2.0372475433406E-2</v>
      </c>
      <c r="P43">
        <v>3.5202906917195263E-2</v>
      </c>
      <c r="Q43">
        <v>4.4233410942152086E-2</v>
      </c>
      <c r="R43">
        <v>4.4959759771811332E-2</v>
      </c>
      <c r="S43">
        <v>4.4959759771811332E-2</v>
      </c>
      <c r="T43">
        <v>4.4959759771811332E-2</v>
      </c>
      <c r="U43">
        <v>4.4959759771811332E-2</v>
      </c>
      <c r="V43">
        <v>4.4959759771811332E-2</v>
      </c>
      <c r="W43">
        <v>4.4959759771811332E-2</v>
      </c>
      <c r="X43">
        <v>4.4959759771811332E-2</v>
      </c>
      <c r="Y43">
        <v>4.4959759771811332E-2</v>
      </c>
      <c r="Z43">
        <v>4.4959759771811332E-2</v>
      </c>
      <c r="AA43">
        <v>4.4959759771811332E-2</v>
      </c>
      <c r="AB43">
        <v>4.4959759771811332E-2</v>
      </c>
      <c r="AC43">
        <v>4.4959759771811332E-2</v>
      </c>
      <c r="AD43">
        <v>4.4959759771811332E-2</v>
      </c>
      <c r="AE43">
        <v>4.4959759771811332E-2</v>
      </c>
      <c r="AF43">
        <v>4.4959759771811332E-2</v>
      </c>
      <c r="AG43">
        <v>4.4959759771811332E-2</v>
      </c>
      <c r="AH43">
        <v>4.4959759771811332E-2</v>
      </c>
      <c r="AI43">
        <v>4.4959759771811332E-2</v>
      </c>
      <c r="AJ43">
        <v>4.4959759771811332E-2</v>
      </c>
      <c r="AK43">
        <v>4.4959759771811332E-2</v>
      </c>
      <c r="AL43">
        <v>4.4959759771811332E-2</v>
      </c>
      <c r="AM43">
        <v>4.4959759771811332E-2</v>
      </c>
      <c r="AN43">
        <v>4.4959759771811332E-2</v>
      </c>
      <c r="AO43">
        <v>4.4959759771811332E-2</v>
      </c>
      <c r="AP43">
        <v>4.4959759771811332E-2</v>
      </c>
      <c r="AQ43">
        <v>4.4959759771811332E-2</v>
      </c>
      <c r="AR43">
        <v>4.4959759771811332E-2</v>
      </c>
      <c r="AS43">
        <v>4.4959759771811332E-2</v>
      </c>
      <c r="AT43">
        <v>4.4959759771811332E-2</v>
      </c>
      <c r="AU43">
        <v>4.4959759771811332E-2</v>
      </c>
      <c r="AV43">
        <v>4.4959759771811332E-2</v>
      </c>
      <c r="AW43">
        <v>4.4959759771811332E-2</v>
      </c>
      <c r="AX43">
        <v>4.4959759771811332E-2</v>
      </c>
      <c r="AY43">
        <v>4.4959759771811332E-2</v>
      </c>
      <c r="AZ43">
        <v>4.4959759771811332E-2</v>
      </c>
      <c r="BA43">
        <v>4.4959759771811332E-2</v>
      </c>
      <c r="BB43">
        <v>4.4959759771811332E-2</v>
      </c>
      <c r="BC43">
        <v>4.4959759771811332E-2</v>
      </c>
      <c r="BD43">
        <v>4.4959759771811332E-2</v>
      </c>
      <c r="BE43">
        <v>4.4959759771811332E-2</v>
      </c>
      <c r="BF43">
        <v>4.4959759771811332E-2</v>
      </c>
      <c r="BG43">
        <v>4.4959759771811332E-2</v>
      </c>
      <c r="BH43">
        <v>4.4959759771811332E-2</v>
      </c>
      <c r="BI43">
        <v>4.4233410942152086E-2</v>
      </c>
      <c r="BJ43">
        <v>3.742703316952907E-2</v>
      </c>
      <c r="BK43">
        <v>1.6543939801408374E-2</v>
      </c>
      <c r="BL43">
        <v>8.3478778951941428E-3</v>
      </c>
      <c r="BM43">
        <v>4.6776279653319725E-3</v>
      </c>
      <c r="BN43">
        <v>3.4880158113132923E-3</v>
      </c>
      <c r="BO43">
        <v>2.320560750986802E-3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1.9990679756767483E-2</v>
      </c>
    </row>
    <row r="44" spans="1:73" x14ac:dyDescent="0.25">
      <c r="A44">
        <v>1259</v>
      </c>
      <c r="B44">
        <v>448.89058215939269</v>
      </c>
      <c r="C44">
        <v>1.0224894569011529E-3</v>
      </c>
      <c r="D44">
        <v>-30</v>
      </c>
      <c r="E44">
        <v>659.5</v>
      </c>
      <c r="F44">
        <v>-599.5</v>
      </c>
      <c r="G44">
        <v>0</v>
      </c>
      <c r="H44">
        <v>0</v>
      </c>
      <c r="I44">
        <v>0</v>
      </c>
      <c r="J44">
        <v>0</v>
      </c>
      <c r="K44">
        <v>0</v>
      </c>
      <c r="L44">
        <v>5.6365965572296377E-4</v>
      </c>
      <c r="M44">
        <v>4.2368878817996263E-3</v>
      </c>
      <c r="N44">
        <v>9.0763982888048649E-3</v>
      </c>
      <c r="O44">
        <v>2.0372475433406E-2</v>
      </c>
      <c r="P44">
        <v>3.5202906917195263E-2</v>
      </c>
      <c r="Q44">
        <v>4.5255900399053237E-2</v>
      </c>
      <c r="R44">
        <v>4.5982249228712482E-2</v>
      </c>
      <c r="S44">
        <v>4.5982249228712482E-2</v>
      </c>
      <c r="T44">
        <v>4.5982249228712482E-2</v>
      </c>
      <c r="U44">
        <v>4.5982249228712482E-2</v>
      </c>
      <c r="V44">
        <v>4.5982249228712482E-2</v>
      </c>
      <c r="W44">
        <v>4.5982249228712482E-2</v>
      </c>
      <c r="X44">
        <v>4.5982249228712482E-2</v>
      </c>
      <c r="Y44">
        <v>4.5982249228712482E-2</v>
      </c>
      <c r="Z44">
        <v>4.5982249228712482E-2</v>
      </c>
      <c r="AA44">
        <v>4.5982249228712482E-2</v>
      </c>
      <c r="AB44">
        <v>4.5982249228712482E-2</v>
      </c>
      <c r="AC44">
        <v>4.5982249228712482E-2</v>
      </c>
      <c r="AD44">
        <v>4.5982249228712482E-2</v>
      </c>
      <c r="AE44">
        <v>4.5982249228712482E-2</v>
      </c>
      <c r="AF44">
        <v>4.5982249228712482E-2</v>
      </c>
      <c r="AG44">
        <v>4.5982249228712482E-2</v>
      </c>
      <c r="AH44">
        <v>4.5982249228712482E-2</v>
      </c>
      <c r="AI44">
        <v>4.5982249228712482E-2</v>
      </c>
      <c r="AJ44">
        <v>4.5982249228712482E-2</v>
      </c>
      <c r="AK44">
        <v>4.5982249228712482E-2</v>
      </c>
      <c r="AL44">
        <v>4.5982249228712482E-2</v>
      </c>
      <c r="AM44">
        <v>4.5982249228712482E-2</v>
      </c>
      <c r="AN44">
        <v>4.5982249228712482E-2</v>
      </c>
      <c r="AO44">
        <v>4.5982249228712482E-2</v>
      </c>
      <c r="AP44">
        <v>4.5982249228712482E-2</v>
      </c>
      <c r="AQ44">
        <v>4.5982249228712482E-2</v>
      </c>
      <c r="AR44">
        <v>4.5982249228712482E-2</v>
      </c>
      <c r="AS44">
        <v>4.5982249228712482E-2</v>
      </c>
      <c r="AT44">
        <v>4.5982249228712482E-2</v>
      </c>
      <c r="AU44">
        <v>4.5982249228712482E-2</v>
      </c>
      <c r="AV44">
        <v>4.5982249228712482E-2</v>
      </c>
      <c r="AW44">
        <v>4.5982249228712482E-2</v>
      </c>
      <c r="AX44">
        <v>4.5982249228712482E-2</v>
      </c>
      <c r="AY44">
        <v>4.5982249228712482E-2</v>
      </c>
      <c r="AZ44">
        <v>4.5982249228712482E-2</v>
      </c>
      <c r="BA44">
        <v>4.5982249228712482E-2</v>
      </c>
      <c r="BB44">
        <v>4.5982249228712482E-2</v>
      </c>
      <c r="BC44">
        <v>4.5982249228712482E-2</v>
      </c>
      <c r="BD44">
        <v>4.5982249228712482E-2</v>
      </c>
      <c r="BE44">
        <v>4.5982249228712482E-2</v>
      </c>
      <c r="BF44">
        <v>4.5982249228712482E-2</v>
      </c>
      <c r="BG44">
        <v>4.5982249228712482E-2</v>
      </c>
      <c r="BH44">
        <v>4.5982249228712482E-2</v>
      </c>
      <c r="BI44">
        <v>4.5255900399053237E-2</v>
      </c>
      <c r="BJ44">
        <v>3.844952262643022E-2</v>
      </c>
      <c r="BK44">
        <v>1.7566429258309528E-2</v>
      </c>
      <c r="BL44">
        <v>8.3478778951941428E-3</v>
      </c>
      <c r="BM44">
        <v>4.6776279653319725E-3</v>
      </c>
      <c r="BN44">
        <v>3.4880158113132923E-3</v>
      </c>
      <c r="BO44">
        <v>2.320560750986802E-3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1.1393597906118991E-2</v>
      </c>
    </row>
    <row r="45" spans="1:73" x14ac:dyDescent="0.25">
      <c r="A45">
        <v>1259</v>
      </c>
      <c r="B45">
        <v>416.99901653152159</v>
      </c>
      <c r="C45">
        <v>9.4984638771109658E-4</v>
      </c>
      <c r="D45">
        <v>-20</v>
      </c>
      <c r="E45">
        <v>649.5</v>
      </c>
      <c r="F45">
        <v>-609.5</v>
      </c>
      <c r="G45">
        <v>0</v>
      </c>
      <c r="H45">
        <v>0</v>
      </c>
      <c r="I45">
        <v>0</v>
      </c>
      <c r="J45">
        <v>0</v>
      </c>
      <c r="K45">
        <v>0</v>
      </c>
      <c r="L45">
        <v>5.6365965572296377E-4</v>
      </c>
      <c r="M45">
        <v>4.2368878817996263E-3</v>
      </c>
      <c r="N45">
        <v>9.0763982888048649E-3</v>
      </c>
      <c r="O45">
        <v>2.0372475433406E-2</v>
      </c>
      <c r="P45">
        <v>3.5202906917195263E-2</v>
      </c>
      <c r="Q45">
        <v>4.6205746786764333E-2</v>
      </c>
      <c r="R45">
        <v>4.6932095616423579E-2</v>
      </c>
      <c r="S45">
        <v>4.6932095616423579E-2</v>
      </c>
      <c r="T45">
        <v>4.6932095616423579E-2</v>
      </c>
      <c r="U45">
        <v>4.6932095616423579E-2</v>
      </c>
      <c r="V45">
        <v>4.6932095616423579E-2</v>
      </c>
      <c r="W45">
        <v>4.6932095616423579E-2</v>
      </c>
      <c r="X45">
        <v>4.6932095616423579E-2</v>
      </c>
      <c r="Y45">
        <v>4.6932095616423579E-2</v>
      </c>
      <c r="Z45">
        <v>4.6932095616423579E-2</v>
      </c>
      <c r="AA45">
        <v>4.6932095616423579E-2</v>
      </c>
      <c r="AB45">
        <v>4.6932095616423579E-2</v>
      </c>
      <c r="AC45">
        <v>4.6932095616423579E-2</v>
      </c>
      <c r="AD45">
        <v>4.6932095616423579E-2</v>
      </c>
      <c r="AE45">
        <v>4.6932095616423579E-2</v>
      </c>
      <c r="AF45">
        <v>4.6932095616423579E-2</v>
      </c>
      <c r="AG45">
        <v>4.6932095616423579E-2</v>
      </c>
      <c r="AH45">
        <v>4.6932095616423579E-2</v>
      </c>
      <c r="AI45">
        <v>4.6932095616423579E-2</v>
      </c>
      <c r="AJ45">
        <v>4.6932095616423579E-2</v>
      </c>
      <c r="AK45">
        <v>4.6932095616423579E-2</v>
      </c>
      <c r="AL45">
        <v>4.6932095616423579E-2</v>
      </c>
      <c r="AM45">
        <v>4.6932095616423579E-2</v>
      </c>
      <c r="AN45">
        <v>4.6932095616423579E-2</v>
      </c>
      <c r="AO45">
        <v>4.6932095616423579E-2</v>
      </c>
      <c r="AP45">
        <v>4.6932095616423579E-2</v>
      </c>
      <c r="AQ45">
        <v>4.6932095616423579E-2</v>
      </c>
      <c r="AR45">
        <v>4.6932095616423579E-2</v>
      </c>
      <c r="AS45">
        <v>4.6932095616423579E-2</v>
      </c>
      <c r="AT45">
        <v>4.6932095616423579E-2</v>
      </c>
      <c r="AU45">
        <v>4.6932095616423579E-2</v>
      </c>
      <c r="AV45">
        <v>4.6932095616423579E-2</v>
      </c>
      <c r="AW45">
        <v>4.6932095616423579E-2</v>
      </c>
      <c r="AX45">
        <v>4.6932095616423579E-2</v>
      </c>
      <c r="AY45">
        <v>4.6932095616423579E-2</v>
      </c>
      <c r="AZ45">
        <v>4.6932095616423579E-2</v>
      </c>
      <c r="BA45">
        <v>4.6932095616423579E-2</v>
      </c>
      <c r="BB45">
        <v>4.6932095616423579E-2</v>
      </c>
      <c r="BC45">
        <v>4.6932095616423579E-2</v>
      </c>
      <c r="BD45">
        <v>4.6932095616423579E-2</v>
      </c>
      <c r="BE45">
        <v>4.6932095616423579E-2</v>
      </c>
      <c r="BF45">
        <v>4.6932095616423579E-2</v>
      </c>
      <c r="BG45">
        <v>4.6932095616423579E-2</v>
      </c>
      <c r="BH45">
        <v>4.6932095616423579E-2</v>
      </c>
      <c r="BI45">
        <v>4.6205746786764333E-2</v>
      </c>
      <c r="BJ45">
        <v>3.9399369014141317E-2</v>
      </c>
      <c r="BK45">
        <v>1.8516275646020625E-2</v>
      </c>
      <c r="BL45">
        <v>8.3478778951941428E-3</v>
      </c>
      <c r="BM45">
        <v>4.6776279653319725E-3</v>
      </c>
      <c r="BN45">
        <v>3.4880158113132923E-3</v>
      </c>
      <c r="BO45">
        <v>2.320560750986802E-3</v>
      </c>
      <c r="BP45">
        <v>0</v>
      </c>
      <c r="BQ45">
        <v>0</v>
      </c>
      <c r="BR45">
        <v>0</v>
      </c>
      <c r="BS45">
        <v>0</v>
      </c>
      <c r="BT45">
        <v>2.2779952067906312E-4</v>
      </c>
      <c r="BU45">
        <v>6.2437942845625025E-3</v>
      </c>
    </row>
    <row r="46" spans="1:73" x14ac:dyDescent="0.25">
      <c r="A46">
        <v>1259</v>
      </c>
      <c r="B46">
        <v>452.10320287620368</v>
      </c>
      <c r="C46">
        <v>1.029807210809376E-3</v>
      </c>
      <c r="D46">
        <v>-10</v>
      </c>
      <c r="E46">
        <v>639.5</v>
      </c>
      <c r="F46">
        <v>-619.5</v>
      </c>
      <c r="G46">
        <v>0</v>
      </c>
      <c r="H46">
        <v>0</v>
      </c>
      <c r="I46">
        <v>0</v>
      </c>
      <c r="J46">
        <v>0</v>
      </c>
      <c r="K46">
        <v>0</v>
      </c>
      <c r="L46">
        <v>5.6365965572296377E-4</v>
      </c>
      <c r="M46">
        <v>4.2368878817996263E-3</v>
      </c>
      <c r="N46">
        <v>9.0763982888048649E-3</v>
      </c>
      <c r="O46">
        <v>2.0372475433406E-2</v>
      </c>
      <c r="P46">
        <v>3.6232714128004641E-2</v>
      </c>
      <c r="Q46">
        <v>4.7235553997573711E-2</v>
      </c>
      <c r="R46">
        <v>4.7961902827232956E-2</v>
      </c>
      <c r="S46">
        <v>4.7961902827232956E-2</v>
      </c>
      <c r="T46">
        <v>4.7961902827232956E-2</v>
      </c>
      <c r="U46">
        <v>4.7961902827232956E-2</v>
      </c>
      <c r="V46">
        <v>4.7961902827232956E-2</v>
      </c>
      <c r="W46">
        <v>4.7961902827232956E-2</v>
      </c>
      <c r="X46">
        <v>4.7961902827232956E-2</v>
      </c>
      <c r="Y46">
        <v>4.7961902827232956E-2</v>
      </c>
      <c r="Z46">
        <v>4.7961902827232956E-2</v>
      </c>
      <c r="AA46">
        <v>4.7961902827232956E-2</v>
      </c>
      <c r="AB46">
        <v>4.7961902827232956E-2</v>
      </c>
      <c r="AC46">
        <v>4.7961902827232956E-2</v>
      </c>
      <c r="AD46">
        <v>4.7961902827232956E-2</v>
      </c>
      <c r="AE46">
        <v>4.7961902827232956E-2</v>
      </c>
      <c r="AF46">
        <v>4.7961902827232956E-2</v>
      </c>
      <c r="AG46">
        <v>4.7961902827232956E-2</v>
      </c>
      <c r="AH46">
        <v>4.7961902827232956E-2</v>
      </c>
      <c r="AI46">
        <v>4.7961902827232956E-2</v>
      </c>
      <c r="AJ46">
        <v>4.7961902827232956E-2</v>
      </c>
      <c r="AK46">
        <v>4.7961902827232956E-2</v>
      </c>
      <c r="AL46">
        <v>4.7961902827232956E-2</v>
      </c>
      <c r="AM46">
        <v>4.7961902827232956E-2</v>
      </c>
      <c r="AN46">
        <v>4.7961902827232956E-2</v>
      </c>
      <c r="AO46">
        <v>4.7961902827232956E-2</v>
      </c>
      <c r="AP46">
        <v>4.7961902827232956E-2</v>
      </c>
      <c r="AQ46">
        <v>4.7961902827232956E-2</v>
      </c>
      <c r="AR46">
        <v>4.7961902827232956E-2</v>
      </c>
      <c r="AS46">
        <v>4.7961902827232956E-2</v>
      </c>
      <c r="AT46">
        <v>4.7961902827232956E-2</v>
      </c>
      <c r="AU46">
        <v>4.7961902827232956E-2</v>
      </c>
      <c r="AV46">
        <v>4.7961902827232956E-2</v>
      </c>
      <c r="AW46">
        <v>4.7961902827232956E-2</v>
      </c>
      <c r="AX46">
        <v>4.7961902827232956E-2</v>
      </c>
      <c r="AY46">
        <v>4.7961902827232956E-2</v>
      </c>
      <c r="AZ46">
        <v>4.7961902827232956E-2</v>
      </c>
      <c r="BA46">
        <v>4.7961902827232956E-2</v>
      </c>
      <c r="BB46">
        <v>4.7961902827232956E-2</v>
      </c>
      <c r="BC46">
        <v>4.7961902827232956E-2</v>
      </c>
      <c r="BD46">
        <v>4.7961902827232956E-2</v>
      </c>
      <c r="BE46">
        <v>4.7961902827232956E-2</v>
      </c>
      <c r="BF46">
        <v>4.7961902827232956E-2</v>
      </c>
      <c r="BG46">
        <v>4.7961902827232956E-2</v>
      </c>
      <c r="BH46">
        <v>4.7961902827232956E-2</v>
      </c>
      <c r="BI46">
        <v>4.7235553997573711E-2</v>
      </c>
      <c r="BJ46">
        <v>4.0429176224950694E-2</v>
      </c>
      <c r="BK46">
        <v>1.8516275646020625E-2</v>
      </c>
      <c r="BL46">
        <v>8.3478778951941428E-3</v>
      </c>
      <c r="BM46">
        <v>4.6776279653319725E-3</v>
      </c>
      <c r="BN46">
        <v>3.4880158113132923E-3</v>
      </c>
      <c r="BO46">
        <v>2.320560750986802E-3</v>
      </c>
      <c r="BP46">
        <v>0</v>
      </c>
      <c r="BQ46">
        <v>0</v>
      </c>
      <c r="BR46">
        <v>0</v>
      </c>
      <c r="BS46">
        <v>0</v>
      </c>
      <c r="BT46">
        <v>4.9963665752757874E-4</v>
      </c>
      <c r="BU46">
        <v>3.6964972139700569E-3</v>
      </c>
    </row>
    <row r="47" spans="1:73" x14ac:dyDescent="0.25">
      <c r="A47">
        <v>1258</v>
      </c>
      <c r="B47">
        <v>584.56330185531306</v>
      </c>
      <c r="C47">
        <v>1.3315267390175455E-3</v>
      </c>
      <c r="D47">
        <v>0</v>
      </c>
      <c r="E47">
        <v>629</v>
      </c>
      <c r="F47">
        <v>-629</v>
      </c>
      <c r="G47">
        <v>0</v>
      </c>
      <c r="H47">
        <v>0</v>
      </c>
      <c r="I47">
        <v>0</v>
      </c>
      <c r="J47">
        <v>0</v>
      </c>
      <c r="K47">
        <v>0</v>
      </c>
      <c r="L47">
        <v>5.6365965572296377E-4</v>
      </c>
      <c r="M47">
        <v>4.2368878817996263E-3</v>
      </c>
      <c r="N47">
        <v>9.0763982888048649E-3</v>
      </c>
      <c r="O47">
        <v>2.0372475433406E-2</v>
      </c>
      <c r="P47">
        <v>3.7564240867022189E-2</v>
      </c>
      <c r="Q47">
        <v>4.8567080736591259E-2</v>
      </c>
      <c r="R47">
        <v>4.9293429566250505E-2</v>
      </c>
      <c r="S47">
        <v>4.9293429566250505E-2</v>
      </c>
      <c r="T47">
        <v>4.9293429566250505E-2</v>
      </c>
      <c r="U47">
        <v>4.9293429566250505E-2</v>
      </c>
      <c r="V47">
        <v>4.9293429566250505E-2</v>
      </c>
      <c r="W47">
        <v>4.9293429566250505E-2</v>
      </c>
      <c r="X47">
        <v>4.9293429566250505E-2</v>
      </c>
      <c r="Y47">
        <v>4.9293429566250505E-2</v>
      </c>
      <c r="Z47">
        <v>4.9293429566250505E-2</v>
      </c>
      <c r="AA47">
        <v>4.9293429566250505E-2</v>
      </c>
      <c r="AB47">
        <v>4.9293429566250505E-2</v>
      </c>
      <c r="AC47">
        <v>4.9293429566250505E-2</v>
      </c>
      <c r="AD47">
        <v>4.9293429566250505E-2</v>
      </c>
      <c r="AE47">
        <v>4.9293429566250505E-2</v>
      </c>
      <c r="AF47">
        <v>4.9293429566250505E-2</v>
      </c>
      <c r="AG47">
        <v>4.9293429566250505E-2</v>
      </c>
      <c r="AH47">
        <v>4.9293429566250505E-2</v>
      </c>
      <c r="AI47">
        <v>4.9293429566250505E-2</v>
      </c>
      <c r="AJ47">
        <v>4.9293429566250505E-2</v>
      </c>
      <c r="AK47">
        <v>4.9293429566250505E-2</v>
      </c>
      <c r="AL47">
        <v>4.9293429566250505E-2</v>
      </c>
      <c r="AM47">
        <v>4.9293429566250505E-2</v>
      </c>
      <c r="AN47">
        <v>4.9293429566250505E-2</v>
      </c>
      <c r="AO47">
        <v>4.9293429566250505E-2</v>
      </c>
      <c r="AP47">
        <v>4.9293429566250505E-2</v>
      </c>
      <c r="AQ47">
        <v>4.9293429566250505E-2</v>
      </c>
      <c r="AR47">
        <v>4.9293429566250505E-2</v>
      </c>
      <c r="AS47">
        <v>4.9293429566250505E-2</v>
      </c>
      <c r="AT47">
        <v>4.9293429566250505E-2</v>
      </c>
      <c r="AU47">
        <v>4.9293429566250505E-2</v>
      </c>
      <c r="AV47">
        <v>4.9293429566250505E-2</v>
      </c>
      <c r="AW47">
        <v>4.9293429566250505E-2</v>
      </c>
      <c r="AX47">
        <v>4.9293429566250505E-2</v>
      </c>
      <c r="AY47">
        <v>4.9293429566250505E-2</v>
      </c>
      <c r="AZ47">
        <v>4.9293429566250505E-2</v>
      </c>
      <c r="BA47">
        <v>4.9293429566250505E-2</v>
      </c>
      <c r="BB47">
        <v>4.9293429566250505E-2</v>
      </c>
      <c r="BC47">
        <v>4.9293429566250505E-2</v>
      </c>
      <c r="BD47">
        <v>4.9293429566250505E-2</v>
      </c>
      <c r="BE47">
        <v>4.9293429566250505E-2</v>
      </c>
      <c r="BF47">
        <v>4.9293429566250505E-2</v>
      </c>
      <c r="BG47">
        <v>4.9293429566250505E-2</v>
      </c>
      <c r="BH47">
        <v>4.9293429566250505E-2</v>
      </c>
      <c r="BI47">
        <v>4.8567080736591259E-2</v>
      </c>
      <c r="BJ47">
        <v>4.1760702963968242E-2</v>
      </c>
      <c r="BK47">
        <v>1.8516275646020625E-2</v>
      </c>
      <c r="BL47">
        <v>8.3478778951941428E-3</v>
      </c>
      <c r="BM47">
        <v>4.6776279653319725E-3</v>
      </c>
      <c r="BN47">
        <v>3.4880158113132923E-3</v>
      </c>
      <c r="BO47">
        <v>2.320560750986802E-3</v>
      </c>
      <c r="BP47">
        <v>0</v>
      </c>
      <c r="BQ47">
        <v>0</v>
      </c>
      <c r="BR47">
        <v>0</v>
      </c>
      <c r="BS47">
        <v>0</v>
      </c>
      <c r="BT47">
        <v>1.2040170275896614E-3</v>
      </c>
      <c r="BU47">
        <v>1.0218352898479915E-3</v>
      </c>
    </row>
    <row r="48" spans="1:73" x14ac:dyDescent="0.25">
      <c r="A48">
        <v>1258</v>
      </c>
      <c r="B48">
        <v>586.44740246364495</v>
      </c>
      <c r="C48">
        <v>1.3358183706184872E-3</v>
      </c>
      <c r="D48">
        <v>10</v>
      </c>
      <c r="E48">
        <v>619</v>
      </c>
      <c r="F48">
        <v>-639</v>
      </c>
      <c r="G48">
        <v>0</v>
      </c>
      <c r="H48">
        <v>0</v>
      </c>
      <c r="I48">
        <v>0</v>
      </c>
      <c r="J48">
        <v>0</v>
      </c>
      <c r="K48">
        <v>0</v>
      </c>
      <c r="L48">
        <v>5.6365965572296377E-4</v>
      </c>
      <c r="M48">
        <v>4.2368878817996263E-3</v>
      </c>
      <c r="N48">
        <v>9.0763982888048649E-3</v>
      </c>
      <c r="O48">
        <v>2.0372475433406E-2</v>
      </c>
      <c r="P48">
        <v>3.8900059237640679E-2</v>
      </c>
      <c r="Q48">
        <v>4.9902899107209749E-2</v>
      </c>
      <c r="R48">
        <v>5.0629247936868994E-2</v>
      </c>
      <c r="S48">
        <v>5.0629247936868994E-2</v>
      </c>
      <c r="T48">
        <v>5.0629247936868994E-2</v>
      </c>
      <c r="U48">
        <v>5.0629247936868994E-2</v>
      </c>
      <c r="V48">
        <v>5.0629247936868994E-2</v>
      </c>
      <c r="W48">
        <v>5.0629247936868994E-2</v>
      </c>
      <c r="X48">
        <v>5.0629247936868994E-2</v>
      </c>
      <c r="Y48">
        <v>5.0629247936868994E-2</v>
      </c>
      <c r="Z48">
        <v>5.0629247936868994E-2</v>
      </c>
      <c r="AA48">
        <v>5.0629247936868994E-2</v>
      </c>
      <c r="AB48">
        <v>5.0629247936868994E-2</v>
      </c>
      <c r="AC48">
        <v>5.0629247936868994E-2</v>
      </c>
      <c r="AD48">
        <v>5.0629247936868994E-2</v>
      </c>
      <c r="AE48">
        <v>5.0629247936868994E-2</v>
      </c>
      <c r="AF48">
        <v>5.0629247936868994E-2</v>
      </c>
      <c r="AG48">
        <v>5.0629247936868994E-2</v>
      </c>
      <c r="AH48">
        <v>5.0629247936868994E-2</v>
      </c>
      <c r="AI48">
        <v>5.0629247936868994E-2</v>
      </c>
      <c r="AJ48">
        <v>5.0629247936868994E-2</v>
      </c>
      <c r="AK48">
        <v>5.0629247936868994E-2</v>
      </c>
      <c r="AL48">
        <v>5.0629247936868994E-2</v>
      </c>
      <c r="AM48">
        <v>5.0629247936868994E-2</v>
      </c>
      <c r="AN48">
        <v>5.0629247936868994E-2</v>
      </c>
      <c r="AO48">
        <v>5.0629247936868994E-2</v>
      </c>
      <c r="AP48">
        <v>5.0629247936868994E-2</v>
      </c>
      <c r="AQ48">
        <v>5.0629247936868994E-2</v>
      </c>
      <c r="AR48">
        <v>5.0629247936868994E-2</v>
      </c>
      <c r="AS48">
        <v>5.0629247936868994E-2</v>
      </c>
      <c r="AT48">
        <v>5.0629247936868994E-2</v>
      </c>
      <c r="AU48">
        <v>5.0629247936868994E-2</v>
      </c>
      <c r="AV48">
        <v>5.0629247936868994E-2</v>
      </c>
      <c r="AW48">
        <v>5.0629247936868994E-2</v>
      </c>
      <c r="AX48">
        <v>5.0629247936868994E-2</v>
      </c>
      <c r="AY48">
        <v>5.0629247936868994E-2</v>
      </c>
      <c r="AZ48">
        <v>5.0629247936868994E-2</v>
      </c>
      <c r="BA48">
        <v>5.0629247936868994E-2</v>
      </c>
      <c r="BB48">
        <v>5.0629247936868994E-2</v>
      </c>
      <c r="BC48">
        <v>5.0629247936868994E-2</v>
      </c>
      <c r="BD48">
        <v>5.0629247936868994E-2</v>
      </c>
      <c r="BE48">
        <v>5.0629247936868994E-2</v>
      </c>
      <c r="BF48">
        <v>5.0629247936868994E-2</v>
      </c>
      <c r="BG48">
        <v>5.0629247936868994E-2</v>
      </c>
      <c r="BH48">
        <v>5.0629247936868994E-2</v>
      </c>
      <c r="BI48">
        <v>4.9902899107209749E-2</v>
      </c>
      <c r="BJ48">
        <v>4.3096521334586732E-2</v>
      </c>
      <c r="BK48">
        <v>1.8516275646020625E-2</v>
      </c>
      <c r="BL48">
        <v>8.3478778951941428E-3</v>
      </c>
      <c r="BM48">
        <v>4.6776279653319725E-3</v>
      </c>
      <c r="BN48">
        <v>3.4880158113132923E-3</v>
      </c>
      <c r="BO48">
        <v>2.320560750986802E-3</v>
      </c>
      <c r="BP48">
        <v>0</v>
      </c>
      <c r="BQ48">
        <v>0</v>
      </c>
      <c r="BR48">
        <v>0</v>
      </c>
      <c r="BS48">
        <v>0</v>
      </c>
      <c r="BT48">
        <v>5.3218463200930544E-3</v>
      </c>
      <c r="BU48">
        <v>4.8604480068515504E-4</v>
      </c>
    </row>
    <row r="49" spans="1:73" x14ac:dyDescent="0.25">
      <c r="A49">
        <v>1258</v>
      </c>
      <c r="B49">
        <v>561.68252640265973</v>
      </c>
      <c r="C49">
        <v>1.2794085779424852E-3</v>
      </c>
      <c r="D49">
        <v>20</v>
      </c>
      <c r="E49">
        <v>609</v>
      </c>
      <c r="F49">
        <v>-649</v>
      </c>
      <c r="G49">
        <v>0</v>
      </c>
      <c r="H49">
        <v>0</v>
      </c>
      <c r="I49">
        <v>0</v>
      </c>
      <c r="J49">
        <v>0</v>
      </c>
      <c r="K49">
        <v>0</v>
      </c>
      <c r="L49">
        <v>5.6365965572296377E-4</v>
      </c>
      <c r="M49">
        <v>4.2368878817996263E-3</v>
      </c>
      <c r="N49">
        <v>9.0763982888048649E-3</v>
      </c>
      <c r="O49">
        <v>2.1651884011348484E-2</v>
      </c>
      <c r="P49">
        <v>4.0179467815583167E-2</v>
      </c>
      <c r="Q49">
        <v>5.1182307685152237E-2</v>
      </c>
      <c r="R49">
        <v>5.1908656514811483E-2</v>
      </c>
      <c r="S49">
        <v>5.1908656514811483E-2</v>
      </c>
      <c r="T49">
        <v>5.1908656514811483E-2</v>
      </c>
      <c r="U49">
        <v>5.1908656514811483E-2</v>
      </c>
      <c r="V49">
        <v>5.1908656514811483E-2</v>
      </c>
      <c r="W49">
        <v>5.1908656514811483E-2</v>
      </c>
      <c r="X49">
        <v>5.1908656514811483E-2</v>
      </c>
      <c r="Y49">
        <v>5.1908656514811483E-2</v>
      </c>
      <c r="Z49">
        <v>5.1908656514811483E-2</v>
      </c>
      <c r="AA49">
        <v>5.1908656514811483E-2</v>
      </c>
      <c r="AB49">
        <v>5.1908656514811483E-2</v>
      </c>
      <c r="AC49">
        <v>5.1908656514811483E-2</v>
      </c>
      <c r="AD49">
        <v>5.1908656514811483E-2</v>
      </c>
      <c r="AE49">
        <v>5.1908656514811483E-2</v>
      </c>
      <c r="AF49">
        <v>5.1908656514811483E-2</v>
      </c>
      <c r="AG49">
        <v>5.1908656514811483E-2</v>
      </c>
      <c r="AH49">
        <v>5.1908656514811483E-2</v>
      </c>
      <c r="AI49">
        <v>5.1908656514811483E-2</v>
      </c>
      <c r="AJ49">
        <v>5.1908656514811483E-2</v>
      </c>
      <c r="AK49">
        <v>5.1908656514811483E-2</v>
      </c>
      <c r="AL49">
        <v>5.1908656514811483E-2</v>
      </c>
      <c r="AM49">
        <v>5.1908656514811483E-2</v>
      </c>
      <c r="AN49">
        <v>5.1908656514811483E-2</v>
      </c>
      <c r="AO49">
        <v>5.1908656514811483E-2</v>
      </c>
      <c r="AP49">
        <v>5.1908656514811483E-2</v>
      </c>
      <c r="AQ49">
        <v>5.1908656514811483E-2</v>
      </c>
      <c r="AR49">
        <v>5.1908656514811483E-2</v>
      </c>
      <c r="AS49">
        <v>5.1908656514811483E-2</v>
      </c>
      <c r="AT49">
        <v>5.1908656514811483E-2</v>
      </c>
      <c r="AU49">
        <v>5.1908656514811483E-2</v>
      </c>
      <c r="AV49">
        <v>5.1908656514811483E-2</v>
      </c>
      <c r="AW49">
        <v>5.1908656514811483E-2</v>
      </c>
      <c r="AX49">
        <v>5.1908656514811483E-2</v>
      </c>
      <c r="AY49">
        <v>5.1908656514811483E-2</v>
      </c>
      <c r="AZ49">
        <v>5.1908656514811483E-2</v>
      </c>
      <c r="BA49">
        <v>5.1908656514811483E-2</v>
      </c>
      <c r="BB49">
        <v>5.1908656514811483E-2</v>
      </c>
      <c r="BC49">
        <v>5.1908656514811483E-2</v>
      </c>
      <c r="BD49">
        <v>5.1908656514811483E-2</v>
      </c>
      <c r="BE49">
        <v>5.1908656514811483E-2</v>
      </c>
      <c r="BF49">
        <v>5.1908656514811483E-2</v>
      </c>
      <c r="BG49">
        <v>5.1908656514811483E-2</v>
      </c>
      <c r="BH49">
        <v>5.1908656514811483E-2</v>
      </c>
      <c r="BI49">
        <v>5.1182307685152237E-2</v>
      </c>
      <c r="BJ49">
        <v>4.3096521334586732E-2</v>
      </c>
      <c r="BK49">
        <v>1.8516275646020625E-2</v>
      </c>
      <c r="BL49">
        <v>8.3478778951941428E-3</v>
      </c>
      <c r="BM49">
        <v>4.6776279653319725E-3</v>
      </c>
      <c r="BN49">
        <v>3.4880158113132923E-3</v>
      </c>
      <c r="BO49">
        <v>2.320560750986802E-3</v>
      </c>
      <c r="BP49">
        <v>0</v>
      </c>
      <c r="BQ49">
        <v>0</v>
      </c>
      <c r="BR49">
        <v>0</v>
      </c>
      <c r="BS49">
        <v>0</v>
      </c>
      <c r="BT49">
        <v>9.4396756125964543E-3</v>
      </c>
      <c r="BU49">
        <v>2.1420766383663248E-4</v>
      </c>
    </row>
    <row r="50" spans="1:73" x14ac:dyDescent="0.25">
      <c r="A50">
        <v>1258</v>
      </c>
      <c r="B50">
        <v>567.63142522359988</v>
      </c>
      <c r="C50">
        <v>1.2929590656700785E-3</v>
      </c>
      <c r="D50">
        <v>30</v>
      </c>
      <c r="E50">
        <v>599</v>
      </c>
      <c r="F50">
        <v>-659</v>
      </c>
      <c r="G50">
        <v>0</v>
      </c>
      <c r="H50">
        <v>0</v>
      </c>
      <c r="I50">
        <v>0</v>
      </c>
      <c r="J50">
        <v>0</v>
      </c>
      <c r="K50">
        <v>0</v>
      </c>
      <c r="L50">
        <v>5.6365965572296377E-4</v>
      </c>
      <c r="M50">
        <v>4.2368878817996263E-3</v>
      </c>
      <c r="N50">
        <v>9.0763982888048649E-3</v>
      </c>
      <c r="O50">
        <v>2.2944843077018565E-2</v>
      </c>
      <c r="P50">
        <v>4.1472426881253244E-2</v>
      </c>
      <c r="Q50">
        <v>5.2475266750822314E-2</v>
      </c>
      <c r="R50">
        <v>5.3201615580481559E-2</v>
      </c>
      <c r="S50">
        <v>5.3201615580481559E-2</v>
      </c>
      <c r="T50">
        <v>5.3201615580481559E-2</v>
      </c>
      <c r="U50">
        <v>5.3201615580481559E-2</v>
      </c>
      <c r="V50">
        <v>5.3201615580481559E-2</v>
      </c>
      <c r="W50">
        <v>5.3201615580481559E-2</v>
      </c>
      <c r="X50">
        <v>5.3201615580481559E-2</v>
      </c>
      <c r="Y50">
        <v>5.3201615580481559E-2</v>
      </c>
      <c r="Z50">
        <v>5.3201615580481559E-2</v>
      </c>
      <c r="AA50">
        <v>5.3201615580481559E-2</v>
      </c>
      <c r="AB50">
        <v>5.3201615580481559E-2</v>
      </c>
      <c r="AC50">
        <v>5.3201615580481559E-2</v>
      </c>
      <c r="AD50">
        <v>5.3201615580481559E-2</v>
      </c>
      <c r="AE50">
        <v>5.3201615580481559E-2</v>
      </c>
      <c r="AF50">
        <v>5.3201615580481559E-2</v>
      </c>
      <c r="AG50">
        <v>5.3201615580481559E-2</v>
      </c>
      <c r="AH50">
        <v>5.3201615580481559E-2</v>
      </c>
      <c r="AI50">
        <v>5.3201615580481559E-2</v>
      </c>
      <c r="AJ50">
        <v>5.3201615580481559E-2</v>
      </c>
      <c r="AK50">
        <v>5.3201615580481559E-2</v>
      </c>
      <c r="AL50">
        <v>5.3201615580481559E-2</v>
      </c>
      <c r="AM50">
        <v>5.3201615580481559E-2</v>
      </c>
      <c r="AN50">
        <v>5.3201615580481559E-2</v>
      </c>
      <c r="AO50">
        <v>5.3201615580481559E-2</v>
      </c>
      <c r="AP50">
        <v>5.3201615580481559E-2</v>
      </c>
      <c r="AQ50">
        <v>5.3201615580481559E-2</v>
      </c>
      <c r="AR50">
        <v>5.3201615580481559E-2</v>
      </c>
      <c r="AS50">
        <v>5.3201615580481559E-2</v>
      </c>
      <c r="AT50">
        <v>5.3201615580481559E-2</v>
      </c>
      <c r="AU50">
        <v>5.3201615580481559E-2</v>
      </c>
      <c r="AV50">
        <v>5.3201615580481559E-2</v>
      </c>
      <c r="AW50">
        <v>5.3201615580481559E-2</v>
      </c>
      <c r="AX50">
        <v>5.3201615580481559E-2</v>
      </c>
      <c r="AY50">
        <v>5.3201615580481559E-2</v>
      </c>
      <c r="AZ50">
        <v>5.3201615580481559E-2</v>
      </c>
      <c r="BA50">
        <v>5.3201615580481559E-2</v>
      </c>
      <c r="BB50">
        <v>5.3201615580481559E-2</v>
      </c>
      <c r="BC50">
        <v>5.3201615580481559E-2</v>
      </c>
      <c r="BD50">
        <v>5.3201615580481559E-2</v>
      </c>
      <c r="BE50">
        <v>5.3201615580481559E-2</v>
      </c>
      <c r="BF50">
        <v>5.3201615580481559E-2</v>
      </c>
      <c r="BG50">
        <v>5.3201615580481559E-2</v>
      </c>
      <c r="BH50">
        <v>5.3201615580481559E-2</v>
      </c>
      <c r="BI50">
        <v>5.2475266750822314E-2</v>
      </c>
      <c r="BJ50">
        <v>4.3096521334586732E-2</v>
      </c>
      <c r="BK50">
        <v>1.8516275646020625E-2</v>
      </c>
      <c r="BL50">
        <v>8.3478778951941428E-3</v>
      </c>
      <c r="BM50">
        <v>4.6776279653319725E-3</v>
      </c>
      <c r="BN50">
        <v>3.4880158113132923E-3</v>
      </c>
      <c r="BO50">
        <v>2.320560750986802E-3</v>
      </c>
      <c r="BP50">
        <v>0</v>
      </c>
      <c r="BQ50">
        <v>0</v>
      </c>
      <c r="BR50">
        <v>0</v>
      </c>
      <c r="BS50">
        <v>0</v>
      </c>
      <c r="BT50">
        <v>1.4807874031967927E-2</v>
      </c>
      <c r="BU50">
        <v>0</v>
      </c>
    </row>
    <row r="51" spans="1:73" x14ac:dyDescent="0.25">
      <c r="A51">
        <v>1258</v>
      </c>
      <c r="B51">
        <v>579.17165453782673</v>
      </c>
      <c r="C51">
        <v>1.3192455668197701E-3</v>
      </c>
      <c r="D51">
        <v>40</v>
      </c>
      <c r="E51">
        <v>589</v>
      </c>
      <c r="F51">
        <v>-669</v>
      </c>
      <c r="G51">
        <v>0</v>
      </c>
      <c r="H51">
        <v>0</v>
      </c>
      <c r="I51">
        <v>0</v>
      </c>
      <c r="J51">
        <v>0</v>
      </c>
      <c r="K51">
        <v>0</v>
      </c>
      <c r="L51">
        <v>5.6365965572296377E-4</v>
      </c>
      <c r="M51">
        <v>4.2368878817996263E-3</v>
      </c>
      <c r="N51">
        <v>1.0395643855624635E-2</v>
      </c>
      <c r="O51">
        <v>2.4264088643838333E-2</v>
      </c>
      <c r="P51">
        <v>4.2791672448073012E-2</v>
      </c>
      <c r="Q51">
        <v>5.3794512317642082E-2</v>
      </c>
      <c r="R51">
        <v>5.4520861147301328E-2</v>
      </c>
      <c r="S51">
        <v>5.4520861147301328E-2</v>
      </c>
      <c r="T51">
        <v>5.4520861147301328E-2</v>
      </c>
      <c r="U51">
        <v>5.4520861147301328E-2</v>
      </c>
      <c r="V51">
        <v>5.4520861147301328E-2</v>
      </c>
      <c r="W51">
        <v>5.4520861147301328E-2</v>
      </c>
      <c r="X51">
        <v>5.4520861147301328E-2</v>
      </c>
      <c r="Y51">
        <v>5.4520861147301328E-2</v>
      </c>
      <c r="Z51">
        <v>5.4520861147301328E-2</v>
      </c>
      <c r="AA51">
        <v>5.4520861147301328E-2</v>
      </c>
      <c r="AB51">
        <v>5.4520861147301328E-2</v>
      </c>
      <c r="AC51">
        <v>5.4520861147301328E-2</v>
      </c>
      <c r="AD51">
        <v>5.4520861147301328E-2</v>
      </c>
      <c r="AE51">
        <v>5.4520861147301328E-2</v>
      </c>
      <c r="AF51">
        <v>5.4520861147301328E-2</v>
      </c>
      <c r="AG51">
        <v>5.4520861147301328E-2</v>
      </c>
      <c r="AH51">
        <v>5.4520861147301328E-2</v>
      </c>
      <c r="AI51">
        <v>5.4520861147301328E-2</v>
      </c>
      <c r="AJ51">
        <v>5.4520861147301328E-2</v>
      </c>
      <c r="AK51">
        <v>5.4520861147301328E-2</v>
      </c>
      <c r="AL51">
        <v>5.4520861147301328E-2</v>
      </c>
      <c r="AM51">
        <v>5.4520861147301328E-2</v>
      </c>
      <c r="AN51">
        <v>5.4520861147301328E-2</v>
      </c>
      <c r="AO51">
        <v>5.4520861147301328E-2</v>
      </c>
      <c r="AP51">
        <v>5.4520861147301328E-2</v>
      </c>
      <c r="AQ51">
        <v>5.4520861147301328E-2</v>
      </c>
      <c r="AR51">
        <v>5.4520861147301328E-2</v>
      </c>
      <c r="AS51">
        <v>5.4520861147301328E-2</v>
      </c>
      <c r="AT51">
        <v>5.4520861147301328E-2</v>
      </c>
      <c r="AU51">
        <v>5.4520861147301328E-2</v>
      </c>
      <c r="AV51">
        <v>5.4520861147301328E-2</v>
      </c>
      <c r="AW51">
        <v>5.4520861147301328E-2</v>
      </c>
      <c r="AX51">
        <v>5.4520861147301328E-2</v>
      </c>
      <c r="AY51">
        <v>5.4520861147301328E-2</v>
      </c>
      <c r="AZ51">
        <v>5.4520861147301328E-2</v>
      </c>
      <c r="BA51">
        <v>5.4520861147301328E-2</v>
      </c>
      <c r="BB51">
        <v>5.4520861147301328E-2</v>
      </c>
      <c r="BC51">
        <v>5.4520861147301328E-2</v>
      </c>
      <c r="BD51">
        <v>5.4520861147301328E-2</v>
      </c>
      <c r="BE51">
        <v>5.4520861147301328E-2</v>
      </c>
      <c r="BF51">
        <v>5.4520861147301328E-2</v>
      </c>
      <c r="BG51">
        <v>5.4520861147301328E-2</v>
      </c>
      <c r="BH51">
        <v>5.4520861147301328E-2</v>
      </c>
      <c r="BI51">
        <v>5.3794512317642082E-2</v>
      </c>
      <c r="BJ51">
        <v>4.3096521334586732E-2</v>
      </c>
      <c r="BK51">
        <v>1.8516275646020625E-2</v>
      </c>
      <c r="BL51">
        <v>8.3478778951941428E-3</v>
      </c>
      <c r="BM51">
        <v>4.6776279653319725E-3</v>
      </c>
      <c r="BN51">
        <v>3.4880158113132923E-3</v>
      </c>
      <c r="BO51">
        <v>2.320560750986802E-3</v>
      </c>
      <c r="BP51">
        <v>0</v>
      </c>
      <c r="BQ51">
        <v>0</v>
      </c>
      <c r="BR51">
        <v>0</v>
      </c>
      <c r="BS51">
        <v>0</v>
      </c>
      <c r="BT51">
        <v>2.1741850006606653E-2</v>
      </c>
      <c r="BU51">
        <v>0</v>
      </c>
    </row>
    <row r="52" spans="1:73" x14ac:dyDescent="0.25">
      <c r="A52">
        <v>1258</v>
      </c>
      <c r="B52">
        <v>608.24701547168502</v>
      </c>
      <c r="C52">
        <v>1.3854738442486546E-3</v>
      </c>
      <c r="D52">
        <v>30</v>
      </c>
      <c r="E52">
        <v>599</v>
      </c>
      <c r="F52">
        <v>-659</v>
      </c>
      <c r="G52">
        <v>0</v>
      </c>
      <c r="H52">
        <v>0</v>
      </c>
      <c r="I52">
        <v>0</v>
      </c>
      <c r="J52">
        <v>0</v>
      </c>
      <c r="K52">
        <v>0</v>
      </c>
      <c r="L52">
        <v>5.6365965572296377E-4</v>
      </c>
      <c r="M52">
        <v>4.2368878817996263E-3</v>
      </c>
      <c r="N52">
        <v>1.0395643855624635E-2</v>
      </c>
      <c r="O52">
        <v>2.5649562488086988E-2</v>
      </c>
      <c r="P52">
        <v>4.4177146292321667E-2</v>
      </c>
      <c r="Q52">
        <v>5.5179986161890737E-2</v>
      </c>
      <c r="R52">
        <v>5.5906334991549983E-2</v>
      </c>
      <c r="S52">
        <v>5.5906334991549983E-2</v>
      </c>
      <c r="T52">
        <v>5.5906334991549983E-2</v>
      </c>
      <c r="U52">
        <v>5.5906334991549983E-2</v>
      </c>
      <c r="V52">
        <v>5.5906334991549983E-2</v>
      </c>
      <c r="W52">
        <v>5.5906334991549983E-2</v>
      </c>
      <c r="X52">
        <v>5.5906334991549983E-2</v>
      </c>
      <c r="Y52">
        <v>5.5906334991549983E-2</v>
      </c>
      <c r="Z52">
        <v>5.5906334991549983E-2</v>
      </c>
      <c r="AA52">
        <v>5.5906334991549983E-2</v>
      </c>
      <c r="AB52">
        <v>5.5906334991549983E-2</v>
      </c>
      <c r="AC52">
        <v>5.5906334991549983E-2</v>
      </c>
      <c r="AD52">
        <v>5.5906334991549983E-2</v>
      </c>
      <c r="AE52">
        <v>5.5906334991549983E-2</v>
      </c>
      <c r="AF52">
        <v>5.5906334991549983E-2</v>
      </c>
      <c r="AG52">
        <v>5.5906334991549983E-2</v>
      </c>
      <c r="AH52">
        <v>5.5906334991549983E-2</v>
      </c>
      <c r="AI52">
        <v>5.5906334991549983E-2</v>
      </c>
      <c r="AJ52">
        <v>5.5906334991549983E-2</v>
      </c>
      <c r="AK52">
        <v>5.5906334991549983E-2</v>
      </c>
      <c r="AL52">
        <v>5.5906334991549983E-2</v>
      </c>
      <c r="AM52">
        <v>5.5906334991549983E-2</v>
      </c>
      <c r="AN52">
        <v>5.5906334991549983E-2</v>
      </c>
      <c r="AO52">
        <v>5.5906334991549983E-2</v>
      </c>
      <c r="AP52">
        <v>5.5906334991549983E-2</v>
      </c>
      <c r="AQ52">
        <v>5.5906334991549983E-2</v>
      </c>
      <c r="AR52">
        <v>5.5906334991549983E-2</v>
      </c>
      <c r="AS52">
        <v>5.5906334991549983E-2</v>
      </c>
      <c r="AT52">
        <v>5.5906334991549983E-2</v>
      </c>
      <c r="AU52">
        <v>5.5906334991549983E-2</v>
      </c>
      <c r="AV52">
        <v>5.5906334991549983E-2</v>
      </c>
      <c r="AW52">
        <v>5.5906334991549983E-2</v>
      </c>
      <c r="AX52">
        <v>5.5906334991549983E-2</v>
      </c>
      <c r="AY52">
        <v>5.5906334991549983E-2</v>
      </c>
      <c r="AZ52">
        <v>5.5906334991549983E-2</v>
      </c>
      <c r="BA52">
        <v>5.5906334991549983E-2</v>
      </c>
      <c r="BB52">
        <v>5.5906334991549983E-2</v>
      </c>
      <c r="BC52">
        <v>5.5906334991549983E-2</v>
      </c>
      <c r="BD52">
        <v>5.5906334991549983E-2</v>
      </c>
      <c r="BE52">
        <v>5.5906334991549983E-2</v>
      </c>
      <c r="BF52">
        <v>5.5906334991549983E-2</v>
      </c>
      <c r="BG52">
        <v>5.5906334991549983E-2</v>
      </c>
      <c r="BH52">
        <v>5.5906334991549983E-2</v>
      </c>
      <c r="BI52">
        <v>5.5179986161890737E-2</v>
      </c>
      <c r="BJ52">
        <v>4.3096521334586732E-2</v>
      </c>
      <c r="BK52">
        <v>1.8516275646020625E-2</v>
      </c>
      <c r="BL52">
        <v>8.3478778951941428E-3</v>
      </c>
      <c r="BM52">
        <v>4.6776279653319725E-3</v>
      </c>
      <c r="BN52">
        <v>3.4880158113132923E-3</v>
      </c>
      <c r="BO52">
        <v>2.320560750986802E-3</v>
      </c>
      <c r="BP52">
        <v>0</v>
      </c>
      <c r="BQ52">
        <v>0</v>
      </c>
      <c r="BR52">
        <v>0</v>
      </c>
      <c r="BS52">
        <v>0</v>
      </c>
      <c r="BT52">
        <v>1.4807874031967927E-2</v>
      </c>
      <c r="BU52">
        <v>0</v>
      </c>
    </row>
    <row r="53" spans="1:73" x14ac:dyDescent="0.25">
      <c r="A53">
        <v>1258</v>
      </c>
      <c r="B53">
        <v>569.19288584028868</v>
      </c>
      <c r="C53">
        <v>1.2965157832341902E-3</v>
      </c>
      <c r="D53">
        <v>20</v>
      </c>
      <c r="E53">
        <v>609</v>
      </c>
      <c r="F53">
        <v>-649</v>
      </c>
      <c r="G53">
        <v>0</v>
      </c>
      <c r="H53">
        <v>0</v>
      </c>
      <c r="I53">
        <v>0</v>
      </c>
      <c r="J53">
        <v>0</v>
      </c>
      <c r="K53">
        <v>0</v>
      </c>
      <c r="L53">
        <v>5.6365965572296377E-4</v>
      </c>
      <c r="M53">
        <v>4.2368878817996263E-3</v>
      </c>
      <c r="N53">
        <v>1.0395643855624635E-2</v>
      </c>
      <c r="O53">
        <v>2.6946078271321179E-2</v>
      </c>
      <c r="P53">
        <v>4.5473662075555858E-2</v>
      </c>
      <c r="Q53">
        <v>5.6476501945124928E-2</v>
      </c>
      <c r="R53">
        <v>5.7202850774784174E-2</v>
      </c>
      <c r="S53">
        <v>5.7202850774784174E-2</v>
      </c>
      <c r="T53">
        <v>5.7202850774784174E-2</v>
      </c>
      <c r="U53">
        <v>5.7202850774784174E-2</v>
      </c>
      <c r="V53">
        <v>5.7202850774784174E-2</v>
      </c>
      <c r="W53">
        <v>5.7202850774784174E-2</v>
      </c>
      <c r="X53">
        <v>5.7202850774784174E-2</v>
      </c>
      <c r="Y53">
        <v>5.7202850774784174E-2</v>
      </c>
      <c r="Z53">
        <v>5.7202850774784174E-2</v>
      </c>
      <c r="AA53">
        <v>5.7202850774784174E-2</v>
      </c>
      <c r="AB53">
        <v>5.7202850774784174E-2</v>
      </c>
      <c r="AC53">
        <v>5.7202850774784174E-2</v>
      </c>
      <c r="AD53">
        <v>5.7202850774784174E-2</v>
      </c>
      <c r="AE53">
        <v>5.7202850774784174E-2</v>
      </c>
      <c r="AF53">
        <v>5.7202850774784174E-2</v>
      </c>
      <c r="AG53">
        <v>5.7202850774784174E-2</v>
      </c>
      <c r="AH53">
        <v>5.7202850774784174E-2</v>
      </c>
      <c r="AI53">
        <v>5.7202850774784174E-2</v>
      </c>
      <c r="AJ53">
        <v>5.7202850774784174E-2</v>
      </c>
      <c r="AK53">
        <v>5.7202850774784174E-2</v>
      </c>
      <c r="AL53">
        <v>5.7202850774784174E-2</v>
      </c>
      <c r="AM53">
        <v>5.7202850774784174E-2</v>
      </c>
      <c r="AN53">
        <v>5.7202850774784174E-2</v>
      </c>
      <c r="AO53">
        <v>5.7202850774784174E-2</v>
      </c>
      <c r="AP53">
        <v>5.7202850774784174E-2</v>
      </c>
      <c r="AQ53">
        <v>5.7202850774784174E-2</v>
      </c>
      <c r="AR53">
        <v>5.7202850774784174E-2</v>
      </c>
      <c r="AS53">
        <v>5.7202850774784174E-2</v>
      </c>
      <c r="AT53">
        <v>5.7202850774784174E-2</v>
      </c>
      <c r="AU53">
        <v>5.7202850774784174E-2</v>
      </c>
      <c r="AV53">
        <v>5.7202850774784174E-2</v>
      </c>
      <c r="AW53">
        <v>5.7202850774784174E-2</v>
      </c>
      <c r="AX53">
        <v>5.7202850774784174E-2</v>
      </c>
      <c r="AY53">
        <v>5.7202850774784174E-2</v>
      </c>
      <c r="AZ53">
        <v>5.7202850774784174E-2</v>
      </c>
      <c r="BA53">
        <v>5.7202850774784174E-2</v>
      </c>
      <c r="BB53">
        <v>5.7202850774784174E-2</v>
      </c>
      <c r="BC53">
        <v>5.7202850774784174E-2</v>
      </c>
      <c r="BD53">
        <v>5.7202850774784174E-2</v>
      </c>
      <c r="BE53">
        <v>5.7202850774784174E-2</v>
      </c>
      <c r="BF53">
        <v>5.7202850774784174E-2</v>
      </c>
      <c r="BG53">
        <v>5.7202850774784174E-2</v>
      </c>
      <c r="BH53">
        <v>5.7202850774784174E-2</v>
      </c>
      <c r="BI53">
        <v>5.6476501945124928E-2</v>
      </c>
      <c r="BJ53">
        <v>4.3096521334586732E-2</v>
      </c>
      <c r="BK53">
        <v>1.8516275646020625E-2</v>
      </c>
      <c r="BL53">
        <v>8.3478778951941428E-3</v>
      </c>
      <c r="BM53">
        <v>4.6776279653319725E-3</v>
      </c>
      <c r="BN53">
        <v>3.4880158113132923E-3</v>
      </c>
      <c r="BO53">
        <v>2.320560750986802E-3</v>
      </c>
      <c r="BP53">
        <v>0</v>
      </c>
      <c r="BQ53">
        <v>0</v>
      </c>
      <c r="BR53">
        <v>0</v>
      </c>
      <c r="BS53">
        <v>0</v>
      </c>
      <c r="BT53">
        <v>9.4396756125964473E-3</v>
      </c>
      <c r="BU53">
        <v>2.1420766383663248E-4</v>
      </c>
    </row>
    <row r="54" spans="1:73" x14ac:dyDescent="0.25">
      <c r="A54">
        <v>1258</v>
      </c>
      <c r="B54">
        <v>579.2086667700421</v>
      </c>
      <c r="C54">
        <v>1.319329873817334E-3</v>
      </c>
      <c r="D54">
        <v>10</v>
      </c>
      <c r="E54">
        <v>619</v>
      </c>
      <c r="F54">
        <v>-639</v>
      </c>
      <c r="G54">
        <v>0</v>
      </c>
      <c r="H54">
        <v>0</v>
      </c>
      <c r="I54">
        <v>0</v>
      </c>
      <c r="J54">
        <v>0</v>
      </c>
      <c r="K54">
        <v>0</v>
      </c>
      <c r="L54">
        <v>5.6365965572296377E-4</v>
      </c>
      <c r="M54">
        <v>4.2368878817996263E-3</v>
      </c>
      <c r="N54">
        <v>1.0395643855624635E-2</v>
      </c>
      <c r="O54">
        <v>2.6946078271321179E-2</v>
      </c>
      <c r="P54">
        <v>4.679299194937319E-2</v>
      </c>
      <c r="Q54">
        <v>5.779583181894226E-2</v>
      </c>
      <c r="R54">
        <v>5.8522180648601506E-2</v>
      </c>
      <c r="S54">
        <v>5.8522180648601506E-2</v>
      </c>
      <c r="T54">
        <v>5.8522180648601506E-2</v>
      </c>
      <c r="U54">
        <v>5.8522180648601506E-2</v>
      </c>
      <c r="V54">
        <v>5.8522180648601506E-2</v>
      </c>
      <c r="W54">
        <v>5.8522180648601506E-2</v>
      </c>
      <c r="X54">
        <v>5.8522180648601506E-2</v>
      </c>
      <c r="Y54">
        <v>5.8522180648601506E-2</v>
      </c>
      <c r="Z54">
        <v>5.8522180648601506E-2</v>
      </c>
      <c r="AA54">
        <v>5.8522180648601506E-2</v>
      </c>
      <c r="AB54">
        <v>5.8522180648601506E-2</v>
      </c>
      <c r="AC54">
        <v>5.8522180648601506E-2</v>
      </c>
      <c r="AD54">
        <v>5.8522180648601506E-2</v>
      </c>
      <c r="AE54">
        <v>5.8522180648601506E-2</v>
      </c>
      <c r="AF54">
        <v>5.8522180648601506E-2</v>
      </c>
      <c r="AG54">
        <v>5.8522180648601506E-2</v>
      </c>
      <c r="AH54">
        <v>5.8522180648601506E-2</v>
      </c>
      <c r="AI54">
        <v>5.8522180648601506E-2</v>
      </c>
      <c r="AJ54">
        <v>5.8522180648601506E-2</v>
      </c>
      <c r="AK54">
        <v>5.8522180648601506E-2</v>
      </c>
      <c r="AL54">
        <v>5.8522180648601506E-2</v>
      </c>
      <c r="AM54">
        <v>5.8522180648601506E-2</v>
      </c>
      <c r="AN54">
        <v>5.8522180648601506E-2</v>
      </c>
      <c r="AO54">
        <v>5.8522180648601506E-2</v>
      </c>
      <c r="AP54">
        <v>5.8522180648601506E-2</v>
      </c>
      <c r="AQ54">
        <v>5.8522180648601506E-2</v>
      </c>
      <c r="AR54">
        <v>5.8522180648601506E-2</v>
      </c>
      <c r="AS54">
        <v>5.8522180648601506E-2</v>
      </c>
      <c r="AT54">
        <v>5.8522180648601506E-2</v>
      </c>
      <c r="AU54">
        <v>5.8522180648601506E-2</v>
      </c>
      <c r="AV54">
        <v>5.8522180648601506E-2</v>
      </c>
      <c r="AW54">
        <v>5.8522180648601506E-2</v>
      </c>
      <c r="AX54">
        <v>5.8522180648601506E-2</v>
      </c>
      <c r="AY54">
        <v>5.8522180648601506E-2</v>
      </c>
      <c r="AZ54">
        <v>5.8522180648601506E-2</v>
      </c>
      <c r="BA54">
        <v>5.8522180648601506E-2</v>
      </c>
      <c r="BB54">
        <v>5.8522180648601506E-2</v>
      </c>
      <c r="BC54">
        <v>5.8522180648601506E-2</v>
      </c>
      <c r="BD54">
        <v>5.8522180648601506E-2</v>
      </c>
      <c r="BE54">
        <v>5.8522180648601506E-2</v>
      </c>
      <c r="BF54">
        <v>5.8522180648601506E-2</v>
      </c>
      <c r="BG54">
        <v>5.8522180648601506E-2</v>
      </c>
      <c r="BH54">
        <v>5.8522180648601506E-2</v>
      </c>
      <c r="BI54">
        <v>5.779583181894226E-2</v>
      </c>
      <c r="BJ54">
        <v>4.4415851208404064E-2</v>
      </c>
      <c r="BK54">
        <v>1.8516275646020625E-2</v>
      </c>
      <c r="BL54">
        <v>8.3478778951941428E-3</v>
      </c>
      <c r="BM54">
        <v>4.6776279653319725E-3</v>
      </c>
      <c r="BN54">
        <v>3.4880158113132923E-3</v>
      </c>
      <c r="BO54">
        <v>2.320560750986802E-3</v>
      </c>
      <c r="BP54">
        <v>0</v>
      </c>
      <c r="BQ54">
        <v>0</v>
      </c>
      <c r="BR54">
        <v>0</v>
      </c>
      <c r="BS54">
        <v>0</v>
      </c>
      <c r="BT54">
        <v>5.3218463200930544E-3</v>
      </c>
      <c r="BU54">
        <v>4.8604480068515504E-4</v>
      </c>
    </row>
    <row r="55" spans="1:73" x14ac:dyDescent="0.25">
      <c r="A55">
        <v>1258</v>
      </c>
      <c r="B55">
        <v>584.276561812041</v>
      </c>
      <c r="C55">
        <v>1.3308735984020603E-3</v>
      </c>
      <c r="D55">
        <v>0</v>
      </c>
      <c r="E55">
        <v>629</v>
      </c>
      <c r="F55">
        <v>-629</v>
      </c>
      <c r="G55">
        <v>0</v>
      </c>
      <c r="H55">
        <v>0</v>
      </c>
      <c r="I55">
        <v>0</v>
      </c>
      <c r="J55">
        <v>0</v>
      </c>
      <c r="K55">
        <v>0</v>
      </c>
      <c r="L55">
        <v>5.6365965572296377E-4</v>
      </c>
      <c r="M55">
        <v>4.2368878817996263E-3</v>
      </c>
      <c r="N55">
        <v>1.0395643855624635E-2</v>
      </c>
      <c r="O55">
        <v>2.6946078271321179E-2</v>
      </c>
      <c r="P55">
        <v>4.8123865547775251E-2</v>
      </c>
      <c r="Q55">
        <v>5.912670541734432E-2</v>
      </c>
      <c r="R55">
        <v>5.9853054247003566E-2</v>
      </c>
      <c r="S55">
        <v>5.9853054247003566E-2</v>
      </c>
      <c r="T55">
        <v>5.9853054247003566E-2</v>
      </c>
      <c r="U55">
        <v>5.9853054247003566E-2</v>
      </c>
      <c r="V55">
        <v>5.9853054247003566E-2</v>
      </c>
      <c r="W55">
        <v>5.9853054247003566E-2</v>
      </c>
      <c r="X55">
        <v>5.9853054247003566E-2</v>
      </c>
      <c r="Y55">
        <v>5.9853054247003566E-2</v>
      </c>
      <c r="Z55">
        <v>5.9853054247003566E-2</v>
      </c>
      <c r="AA55">
        <v>5.9853054247003566E-2</v>
      </c>
      <c r="AB55">
        <v>5.9853054247003566E-2</v>
      </c>
      <c r="AC55">
        <v>5.9853054247003566E-2</v>
      </c>
      <c r="AD55">
        <v>5.9853054247003566E-2</v>
      </c>
      <c r="AE55">
        <v>5.9853054247003566E-2</v>
      </c>
      <c r="AF55">
        <v>5.9853054247003566E-2</v>
      </c>
      <c r="AG55">
        <v>5.9853054247003566E-2</v>
      </c>
      <c r="AH55">
        <v>5.9853054247003566E-2</v>
      </c>
      <c r="AI55">
        <v>5.9853054247003566E-2</v>
      </c>
      <c r="AJ55">
        <v>5.9853054247003566E-2</v>
      </c>
      <c r="AK55">
        <v>5.9853054247003566E-2</v>
      </c>
      <c r="AL55">
        <v>5.9853054247003566E-2</v>
      </c>
      <c r="AM55">
        <v>5.9853054247003566E-2</v>
      </c>
      <c r="AN55">
        <v>5.9853054247003566E-2</v>
      </c>
      <c r="AO55">
        <v>5.9853054247003566E-2</v>
      </c>
      <c r="AP55">
        <v>5.9853054247003566E-2</v>
      </c>
      <c r="AQ55">
        <v>5.9853054247003566E-2</v>
      </c>
      <c r="AR55">
        <v>5.9853054247003566E-2</v>
      </c>
      <c r="AS55">
        <v>5.9853054247003566E-2</v>
      </c>
      <c r="AT55">
        <v>5.9853054247003566E-2</v>
      </c>
      <c r="AU55">
        <v>5.9853054247003566E-2</v>
      </c>
      <c r="AV55">
        <v>5.9853054247003566E-2</v>
      </c>
      <c r="AW55">
        <v>5.9853054247003566E-2</v>
      </c>
      <c r="AX55">
        <v>5.9853054247003566E-2</v>
      </c>
      <c r="AY55">
        <v>5.9853054247003566E-2</v>
      </c>
      <c r="AZ55">
        <v>5.9853054247003566E-2</v>
      </c>
      <c r="BA55">
        <v>5.9853054247003566E-2</v>
      </c>
      <c r="BB55">
        <v>5.9853054247003566E-2</v>
      </c>
      <c r="BC55">
        <v>5.9853054247003566E-2</v>
      </c>
      <c r="BD55">
        <v>5.9853054247003566E-2</v>
      </c>
      <c r="BE55">
        <v>5.9853054247003566E-2</v>
      </c>
      <c r="BF55">
        <v>5.9853054247003566E-2</v>
      </c>
      <c r="BG55">
        <v>5.9853054247003566E-2</v>
      </c>
      <c r="BH55">
        <v>5.9853054247003566E-2</v>
      </c>
      <c r="BI55">
        <v>5.912670541734432E-2</v>
      </c>
      <c r="BJ55">
        <v>4.5746724806806124E-2</v>
      </c>
      <c r="BK55">
        <v>1.8516275646020625E-2</v>
      </c>
      <c r="BL55">
        <v>8.3478778951941428E-3</v>
      </c>
      <c r="BM55">
        <v>4.6776279653319725E-3</v>
      </c>
      <c r="BN55">
        <v>3.4880158113132923E-3</v>
      </c>
      <c r="BO55">
        <v>2.320560750986802E-3</v>
      </c>
      <c r="BP55">
        <v>0</v>
      </c>
      <c r="BQ55">
        <v>0</v>
      </c>
      <c r="BR55">
        <v>0</v>
      </c>
      <c r="BS55">
        <v>0</v>
      </c>
      <c r="BT55">
        <v>1.2040170275896614E-3</v>
      </c>
      <c r="BU55">
        <v>1.3072162513742686E-3</v>
      </c>
    </row>
    <row r="56" spans="1:73" x14ac:dyDescent="0.25">
      <c r="A56">
        <v>1258</v>
      </c>
      <c r="B56">
        <v>575.86668664502008</v>
      </c>
      <c r="C56">
        <v>1.3117174631791556E-3</v>
      </c>
      <c r="D56">
        <v>-10</v>
      </c>
      <c r="E56">
        <v>639</v>
      </c>
      <c r="F56">
        <v>-619</v>
      </c>
      <c r="G56">
        <v>0</v>
      </c>
      <c r="H56">
        <v>0</v>
      </c>
      <c r="I56">
        <v>0</v>
      </c>
      <c r="J56">
        <v>0</v>
      </c>
      <c r="K56">
        <v>0</v>
      </c>
      <c r="L56">
        <v>5.6365965572296377E-4</v>
      </c>
      <c r="M56">
        <v>4.2368878817996263E-3</v>
      </c>
      <c r="N56">
        <v>1.0395643855624635E-2</v>
      </c>
      <c r="O56">
        <v>2.6946078271321179E-2</v>
      </c>
      <c r="P56">
        <v>4.9435583010954409E-2</v>
      </c>
      <c r="Q56">
        <v>6.0438422880523479E-2</v>
      </c>
      <c r="R56">
        <v>6.1164771710182725E-2</v>
      </c>
      <c r="S56">
        <v>6.1164771710182725E-2</v>
      </c>
      <c r="T56">
        <v>6.1164771710182725E-2</v>
      </c>
      <c r="U56">
        <v>6.1164771710182725E-2</v>
      </c>
      <c r="V56">
        <v>6.1164771710182725E-2</v>
      </c>
      <c r="W56">
        <v>6.1164771710182725E-2</v>
      </c>
      <c r="X56">
        <v>6.1164771710182725E-2</v>
      </c>
      <c r="Y56">
        <v>6.1164771710182725E-2</v>
      </c>
      <c r="Z56">
        <v>6.1164771710182725E-2</v>
      </c>
      <c r="AA56">
        <v>6.1164771710182725E-2</v>
      </c>
      <c r="AB56">
        <v>6.1164771710182725E-2</v>
      </c>
      <c r="AC56">
        <v>6.1164771710182725E-2</v>
      </c>
      <c r="AD56">
        <v>6.1164771710182725E-2</v>
      </c>
      <c r="AE56">
        <v>6.1164771710182725E-2</v>
      </c>
      <c r="AF56">
        <v>6.1164771710182725E-2</v>
      </c>
      <c r="AG56">
        <v>6.1164771710182725E-2</v>
      </c>
      <c r="AH56">
        <v>6.1164771710182725E-2</v>
      </c>
      <c r="AI56">
        <v>6.1164771710182725E-2</v>
      </c>
      <c r="AJ56">
        <v>6.1164771710182725E-2</v>
      </c>
      <c r="AK56">
        <v>6.1164771710182725E-2</v>
      </c>
      <c r="AL56">
        <v>6.1164771710182725E-2</v>
      </c>
      <c r="AM56">
        <v>6.1164771710182725E-2</v>
      </c>
      <c r="AN56">
        <v>6.1164771710182725E-2</v>
      </c>
      <c r="AO56">
        <v>6.1164771710182725E-2</v>
      </c>
      <c r="AP56">
        <v>6.1164771710182725E-2</v>
      </c>
      <c r="AQ56">
        <v>6.1164771710182725E-2</v>
      </c>
      <c r="AR56">
        <v>6.1164771710182725E-2</v>
      </c>
      <c r="AS56">
        <v>6.1164771710182725E-2</v>
      </c>
      <c r="AT56">
        <v>6.1164771710182725E-2</v>
      </c>
      <c r="AU56">
        <v>6.1164771710182725E-2</v>
      </c>
      <c r="AV56">
        <v>6.1164771710182725E-2</v>
      </c>
      <c r="AW56">
        <v>6.1164771710182725E-2</v>
      </c>
      <c r="AX56">
        <v>6.1164771710182725E-2</v>
      </c>
      <c r="AY56">
        <v>6.1164771710182725E-2</v>
      </c>
      <c r="AZ56">
        <v>6.1164771710182725E-2</v>
      </c>
      <c r="BA56">
        <v>6.1164771710182725E-2</v>
      </c>
      <c r="BB56">
        <v>6.1164771710182725E-2</v>
      </c>
      <c r="BC56">
        <v>6.1164771710182725E-2</v>
      </c>
      <c r="BD56">
        <v>6.1164771710182725E-2</v>
      </c>
      <c r="BE56">
        <v>6.1164771710182725E-2</v>
      </c>
      <c r="BF56">
        <v>6.1164771710182725E-2</v>
      </c>
      <c r="BG56">
        <v>6.1164771710182725E-2</v>
      </c>
      <c r="BH56">
        <v>6.1164771710182725E-2</v>
      </c>
      <c r="BI56">
        <v>6.0438422880523479E-2</v>
      </c>
      <c r="BJ56">
        <v>4.7058442269985283E-2</v>
      </c>
      <c r="BK56">
        <v>1.8516275646020625E-2</v>
      </c>
      <c r="BL56">
        <v>8.3478778951941428E-3</v>
      </c>
      <c r="BM56">
        <v>4.6776279653319725E-3</v>
      </c>
      <c r="BN56">
        <v>3.4880158113132923E-3</v>
      </c>
      <c r="BO56">
        <v>2.320560750986802E-3</v>
      </c>
      <c r="BP56">
        <v>0</v>
      </c>
      <c r="BQ56">
        <v>0</v>
      </c>
      <c r="BR56">
        <v>0</v>
      </c>
      <c r="BS56">
        <v>0</v>
      </c>
      <c r="BT56">
        <v>4.8604480068515504E-4</v>
      </c>
      <c r="BU56">
        <v>6.3146940247792854E-3</v>
      </c>
    </row>
    <row r="57" spans="1:73" x14ac:dyDescent="0.25">
      <c r="A57">
        <v>1258</v>
      </c>
      <c r="B57">
        <v>579.83135152850184</v>
      </c>
      <c r="C57">
        <v>1.3207482341612631E-3</v>
      </c>
      <c r="D57">
        <v>-20</v>
      </c>
      <c r="E57">
        <v>649</v>
      </c>
      <c r="F57">
        <v>-609</v>
      </c>
      <c r="G57">
        <v>0</v>
      </c>
      <c r="H57">
        <v>0</v>
      </c>
      <c r="I57">
        <v>0</v>
      </c>
      <c r="J57">
        <v>0</v>
      </c>
      <c r="K57">
        <v>0</v>
      </c>
      <c r="L57">
        <v>5.6365965572296377E-4</v>
      </c>
      <c r="M57">
        <v>4.2368878817996263E-3</v>
      </c>
      <c r="N57">
        <v>1.0395643855624635E-2</v>
      </c>
      <c r="O57">
        <v>2.6946078271321179E-2</v>
      </c>
      <c r="P57">
        <v>4.9435583010954409E-2</v>
      </c>
      <c r="Q57">
        <v>6.1759171114684742E-2</v>
      </c>
      <c r="R57">
        <v>6.2485519944343988E-2</v>
      </c>
      <c r="S57">
        <v>6.2485519944343988E-2</v>
      </c>
      <c r="T57">
        <v>6.2485519944343988E-2</v>
      </c>
      <c r="U57">
        <v>6.2485519944343988E-2</v>
      </c>
      <c r="V57">
        <v>6.2485519944343988E-2</v>
      </c>
      <c r="W57">
        <v>6.2485519944343988E-2</v>
      </c>
      <c r="X57">
        <v>6.2485519944343988E-2</v>
      </c>
      <c r="Y57">
        <v>6.2485519944343988E-2</v>
      </c>
      <c r="Z57">
        <v>6.2485519944343988E-2</v>
      </c>
      <c r="AA57">
        <v>6.2485519944343988E-2</v>
      </c>
      <c r="AB57">
        <v>6.2485519944343988E-2</v>
      </c>
      <c r="AC57">
        <v>6.2485519944343988E-2</v>
      </c>
      <c r="AD57">
        <v>6.2485519944343988E-2</v>
      </c>
      <c r="AE57">
        <v>6.2485519944343988E-2</v>
      </c>
      <c r="AF57">
        <v>6.2485519944343988E-2</v>
      </c>
      <c r="AG57">
        <v>6.2485519944343988E-2</v>
      </c>
      <c r="AH57">
        <v>6.2485519944343988E-2</v>
      </c>
      <c r="AI57">
        <v>6.2485519944343988E-2</v>
      </c>
      <c r="AJ57">
        <v>6.2485519944343988E-2</v>
      </c>
      <c r="AK57">
        <v>6.2485519944343988E-2</v>
      </c>
      <c r="AL57">
        <v>6.2485519944343988E-2</v>
      </c>
      <c r="AM57">
        <v>6.2485519944343988E-2</v>
      </c>
      <c r="AN57">
        <v>6.2485519944343988E-2</v>
      </c>
      <c r="AO57">
        <v>6.2485519944343988E-2</v>
      </c>
      <c r="AP57">
        <v>6.2485519944343988E-2</v>
      </c>
      <c r="AQ57">
        <v>6.2485519944343988E-2</v>
      </c>
      <c r="AR57">
        <v>6.2485519944343988E-2</v>
      </c>
      <c r="AS57">
        <v>6.2485519944343988E-2</v>
      </c>
      <c r="AT57">
        <v>6.2485519944343988E-2</v>
      </c>
      <c r="AU57">
        <v>6.2485519944343988E-2</v>
      </c>
      <c r="AV57">
        <v>6.2485519944343988E-2</v>
      </c>
      <c r="AW57">
        <v>6.2485519944343988E-2</v>
      </c>
      <c r="AX57">
        <v>6.2485519944343988E-2</v>
      </c>
      <c r="AY57">
        <v>6.2485519944343988E-2</v>
      </c>
      <c r="AZ57">
        <v>6.2485519944343988E-2</v>
      </c>
      <c r="BA57">
        <v>6.2485519944343988E-2</v>
      </c>
      <c r="BB57">
        <v>6.2485519944343988E-2</v>
      </c>
      <c r="BC57">
        <v>6.2485519944343988E-2</v>
      </c>
      <c r="BD57">
        <v>6.2485519944343988E-2</v>
      </c>
      <c r="BE57">
        <v>6.2485519944343988E-2</v>
      </c>
      <c r="BF57">
        <v>6.2485519944343988E-2</v>
      </c>
      <c r="BG57">
        <v>6.2485519944343988E-2</v>
      </c>
      <c r="BH57">
        <v>6.2485519944343988E-2</v>
      </c>
      <c r="BI57">
        <v>6.1759171114684742E-2</v>
      </c>
      <c r="BJ57">
        <v>4.8379190504146546E-2</v>
      </c>
      <c r="BK57">
        <v>1.9837023880181888E-2</v>
      </c>
      <c r="BL57">
        <v>8.3478778951941428E-3</v>
      </c>
      <c r="BM57">
        <v>4.6776279653319725E-3</v>
      </c>
      <c r="BN57">
        <v>3.4880158113132923E-3</v>
      </c>
      <c r="BO57">
        <v>2.320560750986802E-3</v>
      </c>
      <c r="BP57">
        <v>0</v>
      </c>
      <c r="BQ57">
        <v>0</v>
      </c>
      <c r="BR57">
        <v>0</v>
      </c>
      <c r="BS57">
        <v>0</v>
      </c>
      <c r="BT57">
        <v>2.1420766383663942E-4</v>
      </c>
      <c r="BU57">
        <v>1.1322171798184295E-2</v>
      </c>
    </row>
    <row r="58" spans="1:73" x14ac:dyDescent="0.25">
      <c r="A58">
        <v>1258</v>
      </c>
      <c r="B58">
        <v>595.38640791454725</v>
      </c>
      <c r="C58">
        <v>1.3561797664507662E-3</v>
      </c>
      <c r="D58">
        <v>-30</v>
      </c>
      <c r="E58">
        <v>659</v>
      </c>
      <c r="F58">
        <v>-599</v>
      </c>
      <c r="G58">
        <v>0</v>
      </c>
      <c r="H58">
        <v>0</v>
      </c>
      <c r="I58">
        <v>0</v>
      </c>
      <c r="J58">
        <v>0</v>
      </c>
      <c r="K58">
        <v>0</v>
      </c>
      <c r="L58">
        <v>5.6365965572296377E-4</v>
      </c>
      <c r="M58">
        <v>4.2368878817996263E-3</v>
      </c>
      <c r="N58">
        <v>1.0395643855624635E-2</v>
      </c>
      <c r="O58">
        <v>2.6946078271321179E-2</v>
      </c>
      <c r="P58">
        <v>4.9435583010954409E-2</v>
      </c>
      <c r="Q58">
        <v>6.3115350881135512E-2</v>
      </c>
      <c r="R58">
        <v>6.3841699710794758E-2</v>
      </c>
      <c r="S58">
        <v>6.3841699710794758E-2</v>
      </c>
      <c r="T58">
        <v>6.3841699710794758E-2</v>
      </c>
      <c r="U58">
        <v>6.3841699710794758E-2</v>
      </c>
      <c r="V58">
        <v>6.3841699710794758E-2</v>
      </c>
      <c r="W58">
        <v>6.3841699710794758E-2</v>
      </c>
      <c r="X58">
        <v>6.3841699710794758E-2</v>
      </c>
      <c r="Y58">
        <v>6.3841699710794758E-2</v>
      </c>
      <c r="Z58">
        <v>6.3841699710794758E-2</v>
      </c>
      <c r="AA58">
        <v>6.3841699710794758E-2</v>
      </c>
      <c r="AB58">
        <v>6.3841699710794758E-2</v>
      </c>
      <c r="AC58">
        <v>6.3841699710794758E-2</v>
      </c>
      <c r="AD58">
        <v>6.3841699710794758E-2</v>
      </c>
      <c r="AE58">
        <v>6.3841699710794758E-2</v>
      </c>
      <c r="AF58">
        <v>6.3841699710794758E-2</v>
      </c>
      <c r="AG58">
        <v>6.3841699710794758E-2</v>
      </c>
      <c r="AH58">
        <v>6.3841699710794758E-2</v>
      </c>
      <c r="AI58">
        <v>6.3841699710794758E-2</v>
      </c>
      <c r="AJ58">
        <v>6.3841699710794758E-2</v>
      </c>
      <c r="AK58">
        <v>6.3841699710794758E-2</v>
      </c>
      <c r="AL58">
        <v>6.3841699710794758E-2</v>
      </c>
      <c r="AM58">
        <v>6.3841699710794758E-2</v>
      </c>
      <c r="AN58">
        <v>6.3841699710794758E-2</v>
      </c>
      <c r="AO58">
        <v>6.3841699710794758E-2</v>
      </c>
      <c r="AP58">
        <v>6.3841699710794758E-2</v>
      </c>
      <c r="AQ58">
        <v>6.3841699710794758E-2</v>
      </c>
      <c r="AR58">
        <v>6.3841699710794758E-2</v>
      </c>
      <c r="AS58">
        <v>6.3841699710794758E-2</v>
      </c>
      <c r="AT58">
        <v>6.3841699710794758E-2</v>
      </c>
      <c r="AU58">
        <v>6.3841699710794758E-2</v>
      </c>
      <c r="AV58">
        <v>6.3841699710794758E-2</v>
      </c>
      <c r="AW58">
        <v>6.3841699710794758E-2</v>
      </c>
      <c r="AX58">
        <v>6.3841699710794758E-2</v>
      </c>
      <c r="AY58">
        <v>6.3841699710794758E-2</v>
      </c>
      <c r="AZ58">
        <v>6.3841699710794758E-2</v>
      </c>
      <c r="BA58">
        <v>6.3841699710794758E-2</v>
      </c>
      <c r="BB58">
        <v>6.3841699710794758E-2</v>
      </c>
      <c r="BC58">
        <v>6.3841699710794758E-2</v>
      </c>
      <c r="BD58">
        <v>6.3841699710794758E-2</v>
      </c>
      <c r="BE58">
        <v>6.3841699710794758E-2</v>
      </c>
      <c r="BF58">
        <v>6.3841699710794758E-2</v>
      </c>
      <c r="BG58">
        <v>6.3841699710794758E-2</v>
      </c>
      <c r="BH58">
        <v>6.3841699710794758E-2</v>
      </c>
      <c r="BI58">
        <v>6.3115350881135512E-2</v>
      </c>
      <c r="BJ58">
        <v>4.9735370270597309E-2</v>
      </c>
      <c r="BK58">
        <v>2.1193203646632654E-2</v>
      </c>
      <c r="BL58">
        <v>8.3478778951941428E-3</v>
      </c>
      <c r="BM58">
        <v>4.6776279653319725E-3</v>
      </c>
      <c r="BN58">
        <v>3.4880158113132923E-3</v>
      </c>
      <c r="BO58">
        <v>2.320560750986802E-3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1.884911461274253E-2</v>
      </c>
    </row>
    <row r="59" spans="1:73" x14ac:dyDescent="0.25">
      <c r="A59">
        <v>1258</v>
      </c>
      <c r="B59">
        <v>585.30306582952505</v>
      </c>
      <c r="C59">
        <v>1.333211784091533E-3</v>
      </c>
      <c r="D59">
        <v>-40</v>
      </c>
      <c r="E59">
        <v>669</v>
      </c>
      <c r="F59">
        <v>-589</v>
      </c>
      <c r="G59">
        <v>0</v>
      </c>
      <c r="H59">
        <v>0</v>
      </c>
      <c r="I59">
        <v>0</v>
      </c>
      <c r="J59">
        <v>0</v>
      </c>
      <c r="K59">
        <v>0</v>
      </c>
      <c r="L59">
        <v>5.6365965572296377E-4</v>
      </c>
      <c r="M59">
        <v>4.2368878817996263E-3</v>
      </c>
      <c r="N59">
        <v>1.0395643855624635E-2</v>
      </c>
      <c r="O59">
        <v>2.6946078271321179E-2</v>
      </c>
      <c r="P59">
        <v>4.9435583010954409E-2</v>
      </c>
      <c r="Q59">
        <v>6.4448562665227041E-2</v>
      </c>
      <c r="R59">
        <v>6.5174911494886287E-2</v>
      </c>
      <c r="S59">
        <v>6.5174911494886287E-2</v>
      </c>
      <c r="T59">
        <v>6.5174911494886287E-2</v>
      </c>
      <c r="U59">
        <v>6.5174911494886287E-2</v>
      </c>
      <c r="V59">
        <v>6.5174911494886287E-2</v>
      </c>
      <c r="W59">
        <v>6.5174911494886287E-2</v>
      </c>
      <c r="X59">
        <v>6.5174911494886287E-2</v>
      </c>
      <c r="Y59">
        <v>6.5174911494886287E-2</v>
      </c>
      <c r="Z59">
        <v>6.5174911494886287E-2</v>
      </c>
      <c r="AA59">
        <v>6.5174911494886287E-2</v>
      </c>
      <c r="AB59">
        <v>6.5174911494886287E-2</v>
      </c>
      <c r="AC59">
        <v>6.5174911494886287E-2</v>
      </c>
      <c r="AD59">
        <v>6.5174911494886287E-2</v>
      </c>
      <c r="AE59">
        <v>6.5174911494886287E-2</v>
      </c>
      <c r="AF59">
        <v>6.5174911494886287E-2</v>
      </c>
      <c r="AG59">
        <v>6.5174911494886287E-2</v>
      </c>
      <c r="AH59">
        <v>6.5174911494886287E-2</v>
      </c>
      <c r="AI59">
        <v>6.5174911494886287E-2</v>
      </c>
      <c r="AJ59">
        <v>6.5174911494886287E-2</v>
      </c>
      <c r="AK59">
        <v>6.5174911494886287E-2</v>
      </c>
      <c r="AL59">
        <v>6.5174911494886287E-2</v>
      </c>
      <c r="AM59">
        <v>6.5174911494886287E-2</v>
      </c>
      <c r="AN59">
        <v>6.5174911494886287E-2</v>
      </c>
      <c r="AO59">
        <v>6.5174911494886287E-2</v>
      </c>
      <c r="AP59">
        <v>6.5174911494886287E-2</v>
      </c>
      <c r="AQ59">
        <v>6.5174911494886287E-2</v>
      </c>
      <c r="AR59">
        <v>6.5174911494886287E-2</v>
      </c>
      <c r="AS59">
        <v>6.5174911494886287E-2</v>
      </c>
      <c r="AT59">
        <v>6.5174911494886287E-2</v>
      </c>
      <c r="AU59">
        <v>6.5174911494886287E-2</v>
      </c>
      <c r="AV59">
        <v>6.5174911494886287E-2</v>
      </c>
      <c r="AW59">
        <v>6.5174911494886287E-2</v>
      </c>
      <c r="AX59">
        <v>6.5174911494886287E-2</v>
      </c>
      <c r="AY59">
        <v>6.5174911494886287E-2</v>
      </c>
      <c r="AZ59">
        <v>6.5174911494886287E-2</v>
      </c>
      <c r="BA59">
        <v>6.5174911494886287E-2</v>
      </c>
      <c r="BB59">
        <v>6.5174911494886287E-2</v>
      </c>
      <c r="BC59">
        <v>6.5174911494886287E-2</v>
      </c>
      <c r="BD59">
        <v>6.5174911494886287E-2</v>
      </c>
      <c r="BE59">
        <v>6.5174911494886287E-2</v>
      </c>
      <c r="BF59">
        <v>6.5174911494886287E-2</v>
      </c>
      <c r="BG59">
        <v>6.5174911494886287E-2</v>
      </c>
      <c r="BH59">
        <v>6.5174911494886287E-2</v>
      </c>
      <c r="BI59">
        <v>6.4448562665227041E-2</v>
      </c>
      <c r="BJ59">
        <v>5.1068582054688845E-2</v>
      </c>
      <c r="BK59">
        <v>2.2526415430724187E-2</v>
      </c>
      <c r="BL59">
        <v>9.6810896792856767E-3</v>
      </c>
      <c r="BM59">
        <v>4.6776279653319725E-3</v>
      </c>
      <c r="BN59">
        <v>3.4880158113132923E-3</v>
      </c>
      <c r="BO59">
        <v>2.320560750986802E-3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2.9531063199555646E-2</v>
      </c>
    </row>
    <row r="60" spans="1:73" x14ac:dyDescent="0.25">
      <c r="A60">
        <v>1258</v>
      </c>
      <c r="B60">
        <v>593.94435648680621</v>
      </c>
      <c r="C60">
        <v>1.3528950408633381E-3</v>
      </c>
      <c r="D60">
        <v>-30</v>
      </c>
      <c r="E60">
        <v>659</v>
      </c>
      <c r="F60">
        <v>-599</v>
      </c>
      <c r="G60">
        <v>0</v>
      </c>
      <c r="H60">
        <v>0</v>
      </c>
      <c r="I60">
        <v>0</v>
      </c>
      <c r="J60">
        <v>0</v>
      </c>
      <c r="K60">
        <v>0</v>
      </c>
      <c r="L60">
        <v>5.6365965572296377E-4</v>
      </c>
      <c r="M60">
        <v>4.2368878817996263E-3</v>
      </c>
      <c r="N60">
        <v>1.0395643855624635E-2</v>
      </c>
      <c r="O60">
        <v>2.6946078271321179E-2</v>
      </c>
      <c r="P60">
        <v>4.9435583010954409E-2</v>
      </c>
      <c r="Q60">
        <v>6.5801457706090374E-2</v>
      </c>
      <c r="R60">
        <v>6.652780653574962E-2</v>
      </c>
      <c r="S60">
        <v>6.652780653574962E-2</v>
      </c>
      <c r="T60">
        <v>6.652780653574962E-2</v>
      </c>
      <c r="U60">
        <v>6.652780653574962E-2</v>
      </c>
      <c r="V60">
        <v>6.652780653574962E-2</v>
      </c>
      <c r="W60">
        <v>6.652780653574962E-2</v>
      </c>
      <c r="X60">
        <v>6.652780653574962E-2</v>
      </c>
      <c r="Y60">
        <v>6.652780653574962E-2</v>
      </c>
      <c r="Z60">
        <v>6.652780653574962E-2</v>
      </c>
      <c r="AA60">
        <v>6.652780653574962E-2</v>
      </c>
      <c r="AB60">
        <v>6.652780653574962E-2</v>
      </c>
      <c r="AC60">
        <v>6.652780653574962E-2</v>
      </c>
      <c r="AD60">
        <v>6.652780653574962E-2</v>
      </c>
      <c r="AE60">
        <v>6.652780653574962E-2</v>
      </c>
      <c r="AF60">
        <v>6.652780653574962E-2</v>
      </c>
      <c r="AG60">
        <v>6.652780653574962E-2</v>
      </c>
      <c r="AH60">
        <v>6.652780653574962E-2</v>
      </c>
      <c r="AI60">
        <v>6.652780653574962E-2</v>
      </c>
      <c r="AJ60">
        <v>6.652780653574962E-2</v>
      </c>
      <c r="AK60">
        <v>6.652780653574962E-2</v>
      </c>
      <c r="AL60">
        <v>6.652780653574962E-2</v>
      </c>
      <c r="AM60">
        <v>6.652780653574962E-2</v>
      </c>
      <c r="AN60">
        <v>6.652780653574962E-2</v>
      </c>
      <c r="AO60">
        <v>6.652780653574962E-2</v>
      </c>
      <c r="AP60">
        <v>6.652780653574962E-2</v>
      </c>
      <c r="AQ60">
        <v>6.652780653574962E-2</v>
      </c>
      <c r="AR60">
        <v>6.652780653574962E-2</v>
      </c>
      <c r="AS60">
        <v>6.652780653574962E-2</v>
      </c>
      <c r="AT60">
        <v>6.652780653574962E-2</v>
      </c>
      <c r="AU60">
        <v>6.652780653574962E-2</v>
      </c>
      <c r="AV60">
        <v>6.652780653574962E-2</v>
      </c>
      <c r="AW60">
        <v>6.652780653574962E-2</v>
      </c>
      <c r="AX60">
        <v>6.652780653574962E-2</v>
      </c>
      <c r="AY60">
        <v>6.652780653574962E-2</v>
      </c>
      <c r="AZ60">
        <v>6.652780653574962E-2</v>
      </c>
      <c r="BA60">
        <v>6.652780653574962E-2</v>
      </c>
      <c r="BB60">
        <v>6.652780653574962E-2</v>
      </c>
      <c r="BC60">
        <v>6.652780653574962E-2</v>
      </c>
      <c r="BD60">
        <v>6.652780653574962E-2</v>
      </c>
      <c r="BE60">
        <v>6.652780653574962E-2</v>
      </c>
      <c r="BF60">
        <v>6.652780653574962E-2</v>
      </c>
      <c r="BG60">
        <v>6.652780653574962E-2</v>
      </c>
      <c r="BH60">
        <v>6.652780653574962E-2</v>
      </c>
      <c r="BI60">
        <v>6.5801457706090374E-2</v>
      </c>
      <c r="BJ60">
        <v>5.2421477095552185E-2</v>
      </c>
      <c r="BK60">
        <v>2.3879310471587523E-2</v>
      </c>
      <c r="BL60">
        <v>9.6810896792856767E-3</v>
      </c>
      <c r="BM60">
        <v>4.6776279653319725E-3</v>
      </c>
      <c r="BN60">
        <v>3.4880158113132923E-3</v>
      </c>
      <c r="BO60">
        <v>2.320560750986802E-3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1.8849114612742517E-2</v>
      </c>
    </row>
    <row r="61" spans="1:73" x14ac:dyDescent="0.25">
      <c r="A61">
        <v>1258</v>
      </c>
      <c r="B61">
        <v>582.34190045397202</v>
      </c>
      <c r="C61">
        <v>1.3264667987944953E-3</v>
      </c>
      <c r="D61">
        <v>-20</v>
      </c>
      <c r="E61">
        <v>649</v>
      </c>
      <c r="F61">
        <v>-609</v>
      </c>
      <c r="G61">
        <v>0</v>
      </c>
      <c r="H61">
        <v>0</v>
      </c>
      <c r="I61">
        <v>0</v>
      </c>
      <c r="J61">
        <v>0</v>
      </c>
      <c r="K61">
        <v>0</v>
      </c>
      <c r="L61">
        <v>5.6365965572296377E-4</v>
      </c>
      <c r="M61">
        <v>4.2368878817996263E-3</v>
      </c>
      <c r="N61">
        <v>1.0395643855624635E-2</v>
      </c>
      <c r="O61">
        <v>2.6946078271321179E-2</v>
      </c>
      <c r="P61">
        <v>4.9435583010954409E-2</v>
      </c>
      <c r="Q61">
        <v>6.7127924504884876E-2</v>
      </c>
      <c r="R61">
        <v>6.7854273334544121E-2</v>
      </c>
      <c r="S61">
        <v>6.7854273334544121E-2</v>
      </c>
      <c r="T61">
        <v>6.7854273334544121E-2</v>
      </c>
      <c r="U61">
        <v>6.7854273334544121E-2</v>
      </c>
      <c r="V61">
        <v>6.7854273334544121E-2</v>
      </c>
      <c r="W61">
        <v>6.7854273334544121E-2</v>
      </c>
      <c r="X61">
        <v>6.7854273334544121E-2</v>
      </c>
      <c r="Y61">
        <v>6.7854273334544121E-2</v>
      </c>
      <c r="Z61">
        <v>6.7854273334544121E-2</v>
      </c>
      <c r="AA61">
        <v>6.7854273334544121E-2</v>
      </c>
      <c r="AB61">
        <v>6.7854273334544121E-2</v>
      </c>
      <c r="AC61">
        <v>6.7854273334544121E-2</v>
      </c>
      <c r="AD61">
        <v>6.7854273334544121E-2</v>
      </c>
      <c r="AE61">
        <v>6.7854273334544121E-2</v>
      </c>
      <c r="AF61">
        <v>6.7854273334544121E-2</v>
      </c>
      <c r="AG61">
        <v>6.7854273334544121E-2</v>
      </c>
      <c r="AH61">
        <v>6.7854273334544121E-2</v>
      </c>
      <c r="AI61">
        <v>6.7854273334544121E-2</v>
      </c>
      <c r="AJ61">
        <v>6.7854273334544121E-2</v>
      </c>
      <c r="AK61">
        <v>6.7854273334544121E-2</v>
      </c>
      <c r="AL61">
        <v>6.7854273334544121E-2</v>
      </c>
      <c r="AM61">
        <v>6.7854273334544121E-2</v>
      </c>
      <c r="AN61">
        <v>6.7854273334544121E-2</v>
      </c>
      <c r="AO61">
        <v>6.7854273334544121E-2</v>
      </c>
      <c r="AP61">
        <v>6.7854273334544121E-2</v>
      </c>
      <c r="AQ61">
        <v>6.7854273334544121E-2</v>
      </c>
      <c r="AR61">
        <v>6.7854273334544121E-2</v>
      </c>
      <c r="AS61">
        <v>6.7854273334544121E-2</v>
      </c>
      <c r="AT61">
        <v>6.7854273334544121E-2</v>
      </c>
      <c r="AU61">
        <v>6.7854273334544121E-2</v>
      </c>
      <c r="AV61">
        <v>6.7854273334544121E-2</v>
      </c>
      <c r="AW61">
        <v>6.7854273334544121E-2</v>
      </c>
      <c r="AX61">
        <v>6.7854273334544121E-2</v>
      </c>
      <c r="AY61">
        <v>6.7854273334544121E-2</v>
      </c>
      <c r="AZ61">
        <v>6.7854273334544121E-2</v>
      </c>
      <c r="BA61">
        <v>6.7854273334544121E-2</v>
      </c>
      <c r="BB61">
        <v>6.7854273334544121E-2</v>
      </c>
      <c r="BC61">
        <v>6.7854273334544121E-2</v>
      </c>
      <c r="BD61">
        <v>6.7854273334544121E-2</v>
      </c>
      <c r="BE61">
        <v>6.7854273334544121E-2</v>
      </c>
      <c r="BF61">
        <v>6.7854273334544121E-2</v>
      </c>
      <c r="BG61">
        <v>6.7854273334544121E-2</v>
      </c>
      <c r="BH61">
        <v>6.7854273334544121E-2</v>
      </c>
      <c r="BI61">
        <v>6.7127924504884876E-2</v>
      </c>
      <c r="BJ61">
        <v>5.3747943894346679E-2</v>
      </c>
      <c r="BK61">
        <v>2.5205777270382018E-2</v>
      </c>
      <c r="BL61">
        <v>9.6810896792856767E-3</v>
      </c>
      <c r="BM61">
        <v>4.6776279653319725E-3</v>
      </c>
      <c r="BN61">
        <v>3.4880158113132923E-3</v>
      </c>
      <c r="BO61">
        <v>2.320560750986802E-3</v>
      </c>
      <c r="BP61">
        <v>0</v>
      </c>
      <c r="BQ61">
        <v>0</v>
      </c>
      <c r="BR61">
        <v>0</v>
      </c>
      <c r="BS61">
        <v>0</v>
      </c>
      <c r="BT61">
        <v>2.1420766383663248E-4</v>
      </c>
      <c r="BU61">
        <v>1.1322171798184295E-2</v>
      </c>
    </row>
    <row r="62" spans="1:73" x14ac:dyDescent="0.25">
      <c r="A62">
        <v>1258</v>
      </c>
      <c r="B62">
        <v>604.0712642248385</v>
      </c>
      <c r="C62">
        <v>1.3759622576967534E-3</v>
      </c>
      <c r="D62">
        <v>-10</v>
      </c>
      <c r="E62">
        <v>639</v>
      </c>
      <c r="F62">
        <v>-619</v>
      </c>
      <c r="G62">
        <v>0</v>
      </c>
      <c r="H62">
        <v>0</v>
      </c>
      <c r="I62">
        <v>0</v>
      </c>
      <c r="J62">
        <v>0</v>
      </c>
      <c r="K62">
        <v>0</v>
      </c>
      <c r="L62">
        <v>5.6365965572296377E-4</v>
      </c>
      <c r="M62">
        <v>4.2368878817996263E-3</v>
      </c>
      <c r="N62">
        <v>1.0395643855624635E-2</v>
      </c>
      <c r="O62">
        <v>2.6946078271321179E-2</v>
      </c>
      <c r="P62">
        <v>5.0811545268651163E-2</v>
      </c>
      <c r="Q62">
        <v>6.8503886762581623E-2</v>
      </c>
      <c r="R62">
        <v>6.9230235592240869E-2</v>
      </c>
      <c r="S62">
        <v>6.9230235592240869E-2</v>
      </c>
      <c r="T62">
        <v>6.9230235592240869E-2</v>
      </c>
      <c r="U62">
        <v>6.9230235592240869E-2</v>
      </c>
      <c r="V62">
        <v>6.9230235592240869E-2</v>
      </c>
      <c r="W62">
        <v>6.9230235592240869E-2</v>
      </c>
      <c r="X62">
        <v>6.9230235592240869E-2</v>
      </c>
      <c r="Y62">
        <v>6.9230235592240869E-2</v>
      </c>
      <c r="Z62">
        <v>6.9230235592240869E-2</v>
      </c>
      <c r="AA62">
        <v>6.9230235592240869E-2</v>
      </c>
      <c r="AB62">
        <v>6.9230235592240869E-2</v>
      </c>
      <c r="AC62">
        <v>6.9230235592240869E-2</v>
      </c>
      <c r="AD62">
        <v>6.9230235592240869E-2</v>
      </c>
      <c r="AE62">
        <v>6.9230235592240869E-2</v>
      </c>
      <c r="AF62">
        <v>6.9230235592240869E-2</v>
      </c>
      <c r="AG62">
        <v>6.9230235592240869E-2</v>
      </c>
      <c r="AH62">
        <v>6.9230235592240869E-2</v>
      </c>
      <c r="AI62">
        <v>6.9230235592240869E-2</v>
      </c>
      <c r="AJ62">
        <v>6.9230235592240869E-2</v>
      </c>
      <c r="AK62">
        <v>6.9230235592240869E-2</v>
      </c>
      <c r="AL62">
        <v>6.9230235592240869E-2</v>
      </c>
      <c r="AM62">
        <v>6.9230235592240869E-2</v>
      </c>
      <c r="AN62">
        <v>6.9230235592240869E-2</v>
      </c>
      <c r="AO62">
        <v>6.9230235592240869E-2</v>
      </c>
      <c r="AP62">
        <v>6.9230235592240869E-2</v>
      </c>
      <c r="AQ62">
        <v>6.9230235592240869E-2</v>
      </c>
      <c r="AR62">
        <v>6.9230235592240869E-2</v>
      </c>
      <c r="AS62">
        <v>6.9230235592240869E-2</v>
      </c>
      <c r="AT62">
        <v>6.9230235592240869E-2</v>
      </c>
      <c r="AU62">
        <v>6.9230235592240869E-2</v>
      </c>
      <c r="AV62">
        <v>6.9230235592240869E-2</v>
      </c>
      <c r="AW62">
        <v>6.9230235592240869E-2</v>
      </c>
      <c r="AX62">
        <v>6.9230235592240869E-2</v>
      </c>
      <c r="AY62">
        <v>6.9230235592240869E-2</v>
      </c>
      <c r="AZ62">
        <v>6.9230235592240869E-2</v>
      </c>
      <c r="BA62">
        <v>6.9230235592240869E-2</v>
      </c>
      <c r="BB62">
        <v>6.9230235592240869E-2</v>
      </c>
      <c r="BC62">
        <v>6.9230235592240869E-2</v>
      </c>
      <c r="BD62">
        <v>6.9230235592240869E-2</v>
      </c>
      <c r="BE62">
        <v>6.9230235592240869E-2</v>
      </c>
      <c r="BF62">
        <v>6.9230235592240869E-2</v>
      </c>
      <c r="BG62">
        <v>6.9230235592240869E-2</v>
      </c>
      <c r="BH62">
        <v>6.9230235592240869E-2</v>
      </c>
      <c r="BI62">
        <v>6.8503886762581623E-2</v>
      </c>
      <c r="BJ62">
        <v>5.5123906152043434E-2</v>
      </c>
      <c r="BK62">
        <v>2.5205777270382018E-2</v>
      </c>
      <c r="BL62">
        <v>9.6810896792856767E-3</v>
      </c>
      <c r="BM62">
        <v>4.6776279653319725E-3</v>
      </c>
      <c r="BN62">
        <v>3.4880158113132923E-3</v>
      </c>
      <c r="BO62">
        <v>2.320560750986802E-3</v>
      </c>
      <c r="BP62">
        <v>0</v>
      </c>
      <c r="BQ62">
        <v>0</v>
      </c>
      <c r="BR62">
        <v>0</v>
      </c>
      <c r="BS62">
        <v>0</v>
      </c>
      <c r="BT62">
        <v>4.8604480068516198E-4</v>
      </c>
      <c r="BU62">
        <v>6.3146940247792854E-3</v>
      </c>
    </row>
    <row r="63" spans="1:73" x14ac:dyDescent="0.25">
      <c r="A63">
        <v>1258</v>
      </c>
      <c r="B63">
        <v>573.04853537854365</v>
      </c>
      <c r="C63">
        <v>1.305298237487088E-3</v>
      </c>
      <c r="D63">
        <v>0</v>
      </c>
      <c r="E63">
        <v>629</v>
      </c>
      <c r="F63">
        <v>-629</v>
      </c>
      <c r="G63">
        <v>0</v>
      </c>
      <c r="H63">
        <v>0</v>
      </c>
      <c r="I63">
        <v>0</v>
      </c>
      <c r="J63">
        <v>0</v>
      </c>
      <c r="K63">
        <v>0</v>
      </c>
      <c r="L63">
        <v>5.6365965572296377E-4</v>
      </c>
      <c r="M63">
        <v>4.2368878817996263E-3</v>
      </c>
      <c r="N63">
        <v>1.0395643855624635E-2</v>
      </c>
      <c r="O63">
        <v>2.6946078271321179E-2</v>
      </c>
      <c r="P63">
        <v>5.2116843506138252E-2</v>
      </c>
      <c r="Q63">
        <v>6.9809185000068705E-2</v>
      </c>
      <c r="R63">
        <v>7.053553382972795E-2</v>
      </c>
      <c r="S63">
        <v>7.053553382972795E-2</v>
      </c>
      <c r="T63">
        <v>7.053553382972795E-2</v>
      </c>
      <c r="U63">
        <v>7.053553382972795E-2</v>
      </c>
      <c r="V63">
        <v>7.053553382972795E-2</v>
      </c>
      <c r="W63">
        <v>7.053553382972795E-2</v>
      </c>
      <c r="X63">
        <v>7.053553382972795E-2</v>
      </c>
      <c r="Y63">
        <v>7.053553382972795E-2</v>
      </c>
      <c r="Z63">
        <v>7.053553382972795E-2</v>
      </c>
      <c r="AA63">
        <v>7.053553382972795E-2</v>
      </c>
      <c r="AB63">
        <v>7.053553382972795E-2</v>
      </c>
      <c r="AC63">
        <v>7.053553382972795E-2</v>
      </c>
      <c r="AD63">
        <v>7.053553382972795E-2</v>
      </c>
      <c r="AE63">
        <v>7.053553382972795E-2</v>
      </c>
      <c r="AF63">
        <v>7.053553382972795E-2</v>
      </c>
      <c r="AG63">
        <v>7.053553382972795E-2</v>
      </c>
      <c r="AH63">
        <v>7.053553382972795E-2</v>
      </c>
      <c r="AI63">
        <v>7.053553382972795E-2</v>
      </c>
      <c r="AJ63">
        <v>7.053553382972795E-2</v>
      </c>
      <c r="AK63">
        <v>7.053553382972795E-2</v>
      </c>
      <c r="AL63">
        <v>7.053553382972795E-2</v>
      </c>
      <c r="AM63">
        <v>7.053553382972795E-2</v>
      </c>
      <c r="AN63">
        <v>7.053553382972795E-2</v>
      </c>
      <c r="AO63">
        <v>7.053553382972795E-2</v>
      </c>
      <c r="AP63">
        <v>7.053553382972795E-2</v>
      </c>
      <c r="AQ63">
        <v>7.053553382972795E-2</v>
      </c>
      <c r="AR63">
        <v>7.053553382972795E-2</v>
      </c>
      <c r="AS63">
        <v>7.053553382972795E-2</v>
      </c>
      <c r="AT63">
        <v>7.053553382972795E-2</v>
      </c>
      <c r="AU63">
        <v>7.053553382972795E-2</v>
      </c>
      <c r="AV63">
        <v>7.053553382972795E-2</v>
      </c>
      <c r="AW63">
        <v>7.053553382972795E-2</v>
      </c>
      <c r="AX63">
        <v>7.053553382972795E-2</v>
      </c>
      <c r="AY63">
        <v>7.053553382972795E-2</v>
      </c>
      <c r="AZ63">
        <v>7.053553382972795E-2</v>
      </c>
      <c r="BA63">
        <v>7.053553382972795E-2</v>
      </c>
      <c r="BB63">
        <v>7.053553382972795E-2</v>
      </c>
      <c r="BC63">
        <v>7.053553382972795E-2</v>
      </c>
      <c r="BD63">
        <v>7.053553382972795E-2</v>
      </c>
      <c r="BE63">
        <v>7.053553382972795E-2</v>
      </c>
      <c r="BF63">
        <v>7.053553382972795E-2</v>
      </c>
      <c r="BG63">
        <v>7.053553382972795E-2</v>
      </c>
      <c r="BH63">
        <v>7.053553382972795E-2</v>
      </c>
      <c r="BI63">
        <v>6.9809185000068705E-2</v>
      </c>
      <c r="BJ63">
        <v>5.6429204389530523E-2</v>
      </c>
      <c r="BK63">
        <v>2.5205777270382018E-2</v>
      </c>
      <c r="BL63">
        <v>9.6810896792856767E-3</v>
      </c>
      <c r="BM63">
        <v>4.6776279653319725E-3</v>
      </c>
      <c r="BN63">
        <v>3.4880158113132923E-3</v>
      </c>
      <c r="BO63">
        <v>2.320560750986802E-3</v>
      </c>
      <c r="BP63">
        <v>0</v>
      </c>
      <c r="BQ63">
        <v>0</v>
      </c>
      <c r="BR63">
        <v>0</v>
      </c>
      <c r="BS63">
        <v>0</v>
      </c>
      <c r="BT63">
        <v>1.4944295232580534E-3</v>
      </c>
      <c r="BU63">
        <v>1.3072162513742686E-3</v>
      </c>
    </row>
    <row r="64" spans="1:73" x14ac:dyDescent="0.25">
      <c r="A64">
        <v>1258</v>
      </c>
      <c r="B64">
        <v>595.23096757257338</v>
      </c>
      <c r="C64">
        <v>1.3558257021928776E-3</v>
      </c>
      <c r="D64">
        <v>10</v>
      </c>
      <c r="E64">
        <v>619</v>
      </c>
      <c r="F64">
        <v>-639</v>
      </c>
      <c r="G64">
        <v>0</v>
      </c>
      <c r="H64">
        <v>0</v>
      </c>
      <c r="I64">
        <v>0</v>
      </c>
      <c r="J64">
        <v>0</v>
      </c>
      <c r="K64">
        <v>0</v>
      </c>
      <c r="L64">
        <v>5.6365965572296377E-4</v>
      </c>
      <c r="M64">
        <v>4.2368878817996263E-3</v>
      </c>
      <c r="N64">
        <v>1.0395643855624635E-2</v>
      </c>
      <c r="O64">
        <v>2.6946078271321179E-2</v>
      </c>
      <c r="P64">
        <v>5.3472669208331131E-2</v>
      </c>
      <c r="Q64">
        <v>7.1165010702261583E-2</v>
      </c>
      <c r="R64">
        <v>7.1891359531920829E-2</v>
      </c>
      <c r="S64">
        <v>7.1891359531920829E-2</v>
      </c>
      <c r="T64">
        <v>7.1891359531920829E-2</v>
      </c>
      <c r="U64">
        <v>7.1891359531920829E-2</v>
      </c>
      <c r="V64">
        <v>7.1891359531920829E-2</v>
      </c>
      <c r="W64">
        <v>7.1891359531920829E-2</v>
      </c>
      <c r="X64">
        <v>7.1891359531920829E-2</v>
      </c>
      <c r="Y64">
        <v>7.1891359531920829E-2</v>
      </c>
      <c r="Z64">
        <v>7.1891359531920829E-2</v>
      </c>
      <c r="AA64">
        <v>7.1891359531920829E-2</v>
      </c>
      <c r="AB64">
        <v>7.1891359531920829E-2</v>
      </c>
      <c r="AC64">
        <v>7.1891359531920829E-2</v>
      </c>
      <c r="AD64">
        <v>7.1891359531920829E-2</v>
      </c>
      <c r="AE64">
        <v>7.1891359531920829E-2</v>
      </c>
      <c r="AF64">
        <v>7.1891359531920829E-2</v>
      </c>
      <c r="AG64">
        <v>7.1891359531920829E-2</v>
      </c>
      <c r="AH64">
        <v>7.1891359531920829E-2</v>
      </c>
      <c r="AI64">
        <v>7.1891359531920829E-2</v>
      </c>
      <c r="AJ64">
        <v>7.1891359531920829E-2</v>
      </c>
      <c r="AK64">
        <v>7.1891359531920829E-2</v>
      </c>
      <c r="AL64">
        <v>7.1891359531920829E-2</v>
      </c>
      <c r="AM64">
        <v>7.1891359531920829E-2</v>
      </c>
      <c r="AN64">
        <v>7.1891359531920829E-2</v>
      </c>
      <c r="AO64">
        <v>7.1891359531920829E-2</v>
      </c>
      <c r="AP64">
        <v>7.1891359531920829E-2</v>
      </c>
      <c r="AQ64">
        <v>7.1891359531920829E-2</v>
      </c>
      <c r="AR64">
        <v>7.1891359531920829E-2</v>
      </c>
      <c r="AS64">
        <v>7.1891359531920829E-2</v>
      </c>
      <c r="AT64">
        <v>7.1891359531920829E-2</v>
      </c>
      <c r="AU64">
        <v>7.1891359531920829E-2</v>
      </c>
      <c r="AV64">
        <v>7.1891359531920829E-2</v>
      </c>
      <c r="AW64">
        <v>7.1891359531920829E-2</v>
      </c>
      <c r="AX64">
        <v>7.1891359531920829E-2</v>
      </c>
      <c r="AY64">
        <v>7.1891359531920829E-2</v>
      </c>
      <c r="AZ64">
        <v>7.1891359531920829E-2</v>
      </c>
      <c r="BA64">
        <v>7.1891359531920829E-2</v>
      </c>
      <c r="BB64">
        <v>7.1891359531920829E-2</v>
      </c>
      <c r="BC64">
        <v>7.1891359531920829E-2</v>
      </c>
      <c r="BD64">
        <v>7.1891359531920829E-2</v>
      </c>
      <c r="BE64">
        <v>7.1891359531920829E-2</v>
      </c>
      <c r="BF64">
        <v>7.1891359531920829E-2</v>
      </c>
      <c r="BG64">
        <v>7.1891359531920829E-2</v>
      </c>
      <c r="BH64">
        <v>7.1891359531920829E-2</v>
      </c>
      <c r="BI64">
        <v>7.1165010702261583E-2</v>
      </c>
      <c r="BJ64">
        <v>5.7785030091723401E-2</v>
      </c>
      <c r="BK64">
        <v>2.5205777270382018E-2</v>
      </c>
      <c r="BL64">
        <v>9.6810896792856767E-3</v>
      </c>
      <c r="BM64">
        <v>4.6776279653319725E-3</v>
      </c>
      <c r="BN64">
        <v>3.4880158113132923E-3</v>
      </c>
      <c r="BO64">
        <v>2.320560750986802E-3</v>
      </c>
      <c r="BP64">
        <v>0</v>
      </c>
      <c r="BQ64">
        <v>0</v>
      </c>
      <c r="BR64">
        <v>0</v>
      </c>
      <c r="BS64">
        <v>0</v>
      </c>
      <c r="BT64">
        <v>8.1158148129026886E-3</v>
      </c>
      <c r="BU64">
        <v>4.860448006851481E-4</v>
      </c>
    </row>
    <row r="65" spans="1:73" x14ac:dyDescent="0.25">
      <c r="A65">
        <v>1258</v>
      </c>
      <c r="B65">
        <v>589.15771950682483</v>
      </c>
      <c r="C65">
        <v>1.3419919699579515E-3</v>
      </c>
      <c r="D65">
        <v>20</v>
      </c>
      <c r="E65">
        <v>609</v>
      </c>
      <c r="F65">
        <v>-649</v>
      </c>
      <c r="G65">
        <v>0</v>
      </c>
      <c r="H65">
        <v>0</v>
      </c>
      <c r="I65">
        <v>0</v>
      </c>
      <c r="J65">
        <v>0</v>
      </c>
      <c r="K65">
        <v>0</v>
      </c>
      <c r="L65">
        <v>5.6365965572296377E-4</v>
      </c>
      <c r="M65">
        <v>4.2368878817996263E-3</v>
      </c>
      <c r="N65">
        <v>1.0395643855624635E-2</v>
      </c>
      <c r="O65">
        <v>2.8288070241279131E-2</v>
      </c>
      <c r="P65">
        <v>5.4814661178289079E-2</v>
      </c>
      <c r="Q65">
        <v>7.2507002672219531E-2</v>
      </c>
      <c r="R65">
        <v>7.3233351501878777E-2</v>
      </c>
      <c r="S65">
        <v>7.3233351501878777E-2</v>
      </c>
      <c r="T65">
        <v>7.3233351501878777E-2</v>
      </c>
      <c r="U65">
        <v>7.3233351501878777E-2</v>
      </c>
      <c r="V65">
        <v>7.3233351501878777E-2</v>
      </c>
      <c r="W65">
        <v>7.3233351501878777E-2</v>
      </c>
      <c r="X65">
        <v>7.3233351501878777E-2</v>
      </c>
      <c r="Y65">
        <v>7.3233351501878777E-2</v>
      </c>
      <c r="Z65">
        <v>7.3233351501878777E-2</v>
      </c>
      <c r="AA65">
        <v>7.3233351501878777E-2</v>
      </c>
      <c r="AB65">
        <v>7.3233351501878777E-2</v>
      </c>
      <c r="AC65">
        <v>7.3233351501878777E-2</v>
      </c>
      <c r="AD65">
        <v>7.3233351501878777E-2</v>
      </c>
      <c r="AE65">
        <v>7.3233351501878777E-2</v>
      </c>
      <c r="AF65">
        <v>7.3233351501878777E-2</v>
      </c>
      <c r="AG65">
        <v>7.3233351501878777E-2</v>
      </c>
      <c r="AH65">
        <v>7.3233351501878777E-2</v>
      </c>
      <c r="AI65">
        <v>7.3233351501878777E-2</v>
      </c>
      <c r="AJ65">
        <v>7.3233351501878777E-2</v>
      </c>
      <c r="AK65">
        <v>7.3233351501878777E-2</v>
      </c>
      <c r="AL65">
        <v>7.3233351501878777E-2</v>
      </c>
      <c r="AM65">
        <v>7.3233351501878777E-2</v>
      </c>
      <c r="AN65">
        <v>7.3233351501878777E-2</v>
      </c>
      <c r="AO65">
        <v>7.3233351501878777E-2</v>
      </c>
      <c r="AP65">
        <v>7.3233351501878777E-2</v>
      </c>
      <c r="AQ65">
        <v>7.3233351501878777E-2</v>
      </c>
      <c r="AR65">
        <v>7.3233351501878777E-2</v>
      </c>
      <c r="AS65">
        <v>7.3233351501878777E-2</v>
      </c>
      <c r="AT65">
        <v>7.3233351501878777E-2</v>
      </c>
      <c r="AU65">
        <v>7.3233351501878777E-2</v>
      </c>
      <c r="AV65">
        <v>7.3233351501878777E-2</v>
      </c>
      <c r="AW65">
        <v>7.3233351501878777E-2</v>
      </c>
      <c r="AX65">
        <v>7.3233351501878777E-2</v>
      </c>
      <c r="AY65">
        <v>7.3233351501878777E-2</v>
      </c>
      <c r="AZ65">
        <v>7.3233351501878777E-2</v>
      </c>
      <c r="BA65">
        <v>7.3233351501878777E-2</v>
      </c>
      <c r="BB65">
        <v>7.3233351501878777E-2</v>
      </c>
      <c r="BC65">
        <v>7.3233351501878777E-2</v>
      </c>
      <c r="BD65">
        <v>7.3233351501878777E-2</v>
      </c>
      <c r="BE65">
        <v>7.3233351501878777E-2</v>
      </c>
      <c r="BF65">
        <v>7.3233351501878777E-2</v>
      </c>
      <c r="BG65">
        <v>7.3233351501878777E-2</v>
      </c>
      <c r="BH65">
        <v>7.3233351501878777E-2</v>
      </c>
      <c r="BI65">
        <v>7.2507002672219531E-2</v>
      </c>
      <c r="BJ65">
        <v>5.7785030091723401E-2</v>
      </c>
      <c r="BK65">
        <v>2.5205777270382018E-2</v>
      </c>
      <c r="BL65">
        <v>9.6810896792856767E-3</v>
      </c>
      <c r="BM65">
        <v>4.6776279653319725E-3</v>
      </c>
      <c r="BN65">
        <v>3.4880158113132923E-3</v>
      </c>
      <c r="BO65">
        <v>2.320560750986802E-3</v>
      </c>
      <c r="BP65">
        <v>0</v>
      </c>
      <c r="BQ65">
        <v>0</v>
      </c>
      <c r="BR65">
        <v>0</v>
      </c>
      <c r="BS65">
        <v>0</v>
      </c>
      <c r="BT65">
        <v>1.4737200102547317E-2</v>
      </c>
      <c r="BU65">
        <v>2.1420766383663248E-4</v>
      </c>
    </row>
    <row r="66" spans="1:73" x14ac:dyDescent="0.25">
      <c r="A66">
        <v>1258</v>
      </c>
      <c r="B66">
        <v>561.49025529228504</v>
      </c>
      <c r="C66">
        <v>1.2789706200279328E-3</v>
      </c>
      <c r="D66">
        <v>30</v>
      </c>
      <c r="E66">
        <v>599</v>
      </c>
      <c r="F66">
        <v>-659</v>
      </c>
      <c r="G66">
        <v>0</v>
      </c>
      <c r="H66">
        <v>0</v>
      </c>
      <c r="I66">
        <v>0</v>
      </c>
      <c r="J66">
        <v>0</v>
      </c>
      <c r="K66">
        <v>0</v>
      </c>
      <c r="L66">
        <v>5.6365965572296377E-4</v>
      </c>
      <c r="M66">
        <v>4.2368878817996263E-3</v>
      </c>
      <c r="N66">
        <v>1.0395643855624635E-2</v>
      </c>
      <c r="O66">
        <v>2.9567040861307063E-2</v>
      </c>
      <c r="P66">
        <v>5.6093631798317015E-2</v>
      </c>
      <c r="Q66">
        <v>7.3785973292247467E-2</v>
      </c>
      <c r="R66">
        <v>7.4512322121906713E-2</v>
      </c>
      <c r="S66">
        <v>7.4512322121906713E-2</v>
      </c>
      <c r="T66">
        <v>7.4512322121906713E-2</v>
      </c>
      <c r="U66">
        <v>7.4512322121906713E-2</v>
      </c>
      <c r="V66">
        <v>7.4512322121906713E-2</v>
      </c>
      <c r="W66">
        <v>7.4512322121906713E-2</v>
      </c>
      <c r="X66">
        <v>7.4512322121906713E-2</v>
      </c>
      <c r="Y66">
        <v>7.4512322121906713E-2</v>
      </c>
      <c r="Z66">
        <v>7.4512322121906713E-2</v>
      </c>
      <c r="AA66">
        <v>7.4512322121906713E-2</v>
      </c>
      <c r="AB66">
        <v>7.4512322121906713E-2</v>
      </c>
      <c r="AC66">
        <v>7.4512322121906713E-2</v>
      </c>
      <c r="AD66">
        <v>7.4512322121906713E-2</v>
      </c>
      <c r="AE66">
        <v>7.4512322121906713E-2</v>
      </c>
      <c r="AF66">
        <v>7.4512322121906713E-2</v>
      </c>
      <c r="AG66">
        <v>7.4512322121906713E-2</v>
      </c>
      <c r="AH66">
        <v>7.4512322121906713E-2</v>
      </c>
      <c r="AI66">
        <v>7.4512322121906713E-2</v>
      </c>
      <c r="AJ66">
        <v>7.4512322121906713E-2</v>
      </c>
      <c r="AK66">
        <v>7.4512322121906713E-2</v>
      </c>
      <c r="AL66">
        <v>7.4512322121906713E-2</v>
      </c>
      <c r="AM66">
        <v>7.4512322121906713E-2</v>
      </c>
      <c r="AN66">
        <v>7.4512322121906713E-2</v>
      </c>
      <c r="AO66">
        <v>7.4512322121906713E-2</v>
      </c>
      <c r="AP66">
        <v>7.4512322121906713E-2</v>
      </c>
      <c r="AQ66">
        <v>7.4512322121906713E-2</v>
      </c>
      <c r="AR66">
        <v>7.4512322121906713E-2</v>
      </c>
      <c r="AS66">
        <v>7.4512322121906713E-2</v>
      </c>
      <c r="AT66">
        <v>7.4512322121906713E-2</v>
      </c>
      <c r="AU66">
        <v>7.4512322121906713E-2</v>
      </c>
      <c r="AV66">
        <v>7.4512322121906713E-2</v>
      </c>
      <c r="AW66">
        <v>7.4512322121906713E-2</v>
      </c>
      <c r="AX66">
        <v>7.4512322121906713E-2</v>
      </c>
      <c r="AY66">
        <v>7.4512322121906713E-2</v>
      </c>
      <c r="AZ66">
        <v>7.4512322121906713E-2</v>
      </c>
      <c r="BA66">
        <v>7.4512322121906713E-2</v>
      </c>
      <c r="BB66">
        <v>7.4512322121906713E-2</v>
      </c>
      <c r="BC66">
        <v>7.4512322121906713E-2</v>
      </c>
      <c r="BD66">
        <v>7.4512322121906713E-2</v>
      </c>
      <c r="BE66">
        <v>7.4512322121906713E-2</v>
      </c>
      <c r="BF66">
        <v>7.4512322121906713E-2</v>
      </c>
      <c r="BG66">
        <v>7.4512322121906713E-2</v>
      </c>
      <c r="BH66">
        <v>7.4512322121906713E-2</v>
      </c>
      <c r="BI66">
        <v>7.3785973292247467E-2</v>
      </c>
      <c r="BJ66">
        <v>5.7785030091723401E-2</v>
      </c>
      <c r="BK66">
        <v>2.5205777270382018E-2</v>
      </c>
      <c r="BL66">
        <v>9.6810896792856767E-3</v>
      </c>
      <c r="BM66">
        <v>4.6776279653319725E-3</v>
      </c>
      <c r="BN66">
        <v>3.4880158113132923E-3</v>
      </c>
      <c r="BO66">
        <v>2.320560750986802E-3</v>
      </c>
      <c r="BP66">
        <v>0</v>
      </c>
      <c r="BQ66">
        <v>0</v>
      </c>
      <c r="BR66">
        <v>0</v>
      </c>
      <c r="BS66">
        <v>0</v>
      </c>
      <c r="BT66">
        <v>2.2826551991266528E-2</v>
      </c>
      <c r="BU66">
        <v>0</v>
      </c>
    </row>
    <row r="67" spans="1:73" x14ac:dyDescent="0.25">
      <c r="A67">
        <v>1258</v>
      </c>
      <c r="B67">
        <v>586.95274916061396</v>
      </c>
      <c r="C67">
        <v>1.3369694566297931E-3</v>
      </c>
      <c r="D67">
        <v>40</v>
      </c>
      <c r="E67">
        <v>589</v>
      </c>
      <c r="F67">
        <v>-669</v>
      </c>
      <c r="G67">
        <v>0</v>
      </c>
      <c r="H67">
        <v>0</v>
      </c>
      <c r="I67">
        <v>0</v>
      </c>
      <c r="J67">
        <v>0</v>
      </c>
      <c r="K67">
        <v>0</v>
      </c>
      <c r="L67">
        <v>5.6365965572296377E-4</v>
      </c>
      <c r="M67">
        <v>4.2368878817996263E-3</v>
      </c>
      <c r="N67">
        <v>1.1732613312254428E-2</v>
      </c>
      <c r="O67">
        <v>3.0904010317936857E-2</v>
      </c>
      <c r="P67">
        <v>5.7430601254946805E-2</v>
      </c>
      <c r="Q67">
        <v>7.5122942748877264E-2</v>
      </c>
      <c r="R67">
        <v>7.584929157853651E-2</v>
      </c>
      <c r="S67">
        <v>7.584929157853651E-2</v>
      </c>
      <c r="T67">
        <v>7.584929157853651E-2</v>
      </c>
      <c r="U67">
        <v>7.584929157853651E-2</v>
      </c>
      <c r="V67">
        <v>7.584929157853651E-2</v>
      </c>
      <c r="W67">
        <v>7.584929157853651E-2</v>
      </c>
      <c r="X67">
        <v>7.584929157853651E-2</v>
      </c>
      <c r="Y67">
        <v>7.584929157853651E-2</v>
      </c>
      <c r="Z67">
        <v>7.584929157853651E-2</v>
      </c>
      <c r="AA67">
        <v>7.584929157853651E-2</v>
      </c>
      <c r="AB67">
        <v>7.584929157853651E-2</v>
      </c>
      <c r="AC67">
        <v>7.584929157853651E-2</v>
      </c>
      <c r="AD67">
        <v>7.584929157853651E-2</v>
      </c>
      <c r="AE67">
        <v>7.584929157853651E-2</v>
      </c>
      <c r="AF67">
        <v>7.584929157853651E-2</v>
      </c>
      <c r="AG67">
        <v>7.584929157853651E-2</v>
      </c>
      <c r="AH67">
        <v>7.584929157853651E-2</v>
      </c>
      <c r="AI67">
        <v>7.584929157853651E-2</v>
      </c>
      <c r="AJ67">
        <v>7.584929157853651E-2</v>
      </c>
      <c r="AK67">
        <v>7.584929157853651E-2</v>
      </c>
      <c r="AL67">
        <v>7.584929157853651E-2</v>
      </c>
      <c r="AM67">
        <v>7.584929157853651E-2</v>
      </c>
      <c r="AN67">
        <v>7.584929157853651E-2</v>
      </c>
      <c r="AO67">
        <v>7.584929157853651E-2</v>
      </c>
      <c r="AP67">
        <v>7.584929157853651E-2</v>
      </c>
      <c r="AQ67">
        <v>7.584929157853651E-2</v>
      </c>
      <c r="AR67">
        <v>7.584929157853651E-2</v>
      </c>
      <c r="AS67">
        <v>7.584929157853651E-2</v>
      </c>
      <c r="AT67">
        <v>7.584929157853651E-2</v>
      </c>
      <c r="AU67">
        <v>7.584929157853651E-2</v>
      </c>
      <c r="AV67">
        <v>7.584929157853651E-2</v>
      </c>
      <c r="AW67">
        <v>7.584929157853651E-2</v>
      </c>
      <c r="AX67">
        <v>7.584929157853651E-2</v>
      </c>
      <c r="AY67">
        <v>7.584929157853651E-2</v>
      </c>
      <c r="AZ67">
        <v>7.584929157853651E-2</v>
      </c>
      <c r="BA67">
        <v>7.584929157853651E-2</v>
      </c>
      <c r="BB67">
        <v>7.584929157853651E-2</v>
      </c>
      <c r="BC67">
        <v>7.584929157853651E-2</v>
      </c>
      <c r="BD67">
        <v>7.584929157853651E-2</v>
      </c>
      <c r="BE67">
        <v>7.584929157853651E-2</v>
      </c>
      <c r="BF67">
        <v>7.584929157853651E-2</v>
      </c>
      <c r="BG67">
        <v>7.584929157853651E-2</v>
      </c>
      <c r="BH67">
        <v>7.584929157853651E-2</v>
      </c>
      <c r="BI67">
        <v>7.5122942748877264E-2</v>
      </c>
      <c r="BJ67">
        <v>5.7785030091723401E-2</v>
      </c>
      <c r="BK67">
        <v>2.5205777270382018E-2</v>
      </c>
      <c r="BL67">
        <v>9.6810896792856767E-3</v>
      </c>
      <c r="BM67">
        <v>4.6776279653319725E-3</v>
      </c>
      <c r="BN67">
        <v>3.4880158113132923E-3</v>
      </c>
      <c r="BO67">
        <v>2.320560750986802E-3</v>
      </c>
      <c r="BP67">
        <v>0</v>
      </c>
      <c r="BQ67">
        <v>0</v>
      </c>
      <c r="BR67">
        <v>0</v>
      </c>
      <c r="BS67">
        <v>0</v>
      </c>
      <c r="BT67">
        <v>3.2754168359907979E-2</v>
      </c>
      <c r="BU67">
        <v>0</v>
      </c>
    </row>
    <row r="68" spans="1:73" x14ac:dyDescent="0.25">
      <c r="A68">
        <v>1258</v>
      </c>
      <c r="B68">
        <v>586.13121926474923</v>
      </c>
      <c r="C68">
        <v>1.3350981639575121E-3</v>
      </c>
      <c r="D68">
        <v>30</v>
      </c>
      <c r="E68">
        <v>599</v>
      </c>
      <c r="F68">
        <v>-659</v>
      </c>
      <c r="G68">
        <v>0</v>
      </c>
      <c r="H68">
        <v>0</v>
      </c>
      <c r="I68">
        <v>0</v>
      </c>
      <c r="J68">
        <v>0</v>
      </c>
      <c r="K68">
        <v>0</v>
      </c>
      <c r="L68">
        <v>5.6365965572296377E-4</v>
      </c>
      <c r="M68">
        <v>4.2368878817996263E-3</v>
      </c>
      <c r="N68">
        <v>1.1732613312254428E-2</v>
      </c>
      <c r="O68">
        <v>3.2239108481894367E-2</v>
      </c>
      <c r="P68">
        <v>5.8765699418904319E-2</v>
      </c>
      <c r="Q68">
        <v>7.6458040912834771E-2</v>
      </c>
      <c r="R68">
        <v>7.7184389742494017E-2</v>
      </c>
      <c r="S68">
        <v>7.7184389742494017E-2</v>
      </c>
      <c r="T68">
        <v>7.7184389742494017E-2</v>
      </c>
      <c r="U68">
        <v>7.7184389742494017E-2</v>
      </c>
      <c r="V68">
        <v>7.7184389742494017E-2</v>
      </c>
      <c r="W68">
        <v>7.7184389742494017E-2</v>
      </c>
      <c r="X68">
        <v>7.7184389742494017E-2</v>
      </c>
      <c r="Y68">
        <v>7.7184389742494017E-2</v>
      </c>
      <c r="Z68">
        <v>7.7184389742494017E-2</v>
      </c>
      <c r="AA68">
        <v>7.7184389742494017E-2</v>
      </c>
      <c r="AB68">
        <v>7.7184389742494017E-2</v>
      </c>
      <c r="AC68">
        <v>7.7184389742494017E-2</v>
      </c>
      <c r="AD68">
        <v>7.7184389742494017E-2</v>
      </c>
      <c r="AE68">
        <v>7.7184389742494017E-2</v>
      </c>
      <c r="AF68">
        <v>7.7184389742494017E-2</v>
      </c>
      <c r="AG68">
        <v>7.7184389742494017E-2</v>
      </c>
      <c r="AH68">
        <v>7.7184389742494017E-2</v>
      </c>
      <c r="AI68">
        <v>7.7184389742494017E-2</v>
      </c>
      <c r="AJ68">
        <v>7.7184389742494017E-2</v>
      </c>
      <c r="AK68">
        <v>7.7184389742494017E-2</v>
      </c>
      <c r="AL68">
        <v>7.7184389742494017E-2</v>
      </c>
      <c r="AM68">
        <v>7.7184389742494017E-2</v>
      </c>
      <c r="AN68">
        <v>7.7184389742494017E-2</v>
      </c>
      <c r="AO68">
        <v>7.7184389742494017E-2</v>
      </c>
      <c r="AP68">
        <v>7.7184389742494017E-2</v>
      </c>
      <c r="AQ68">
        <v>7.7184389742494017E-2</v>
      </c>
      <c r="AR68">
        <v>7.7184389742494017E-2</v>
      </c>
      <c r="AS68">
        <v>7.7184389742494017E-2</v>
      </c>
      <c r="AT68">
        <v>7.7184389742494017E-2</v>
      </c>
      <c r="AU68">
        <v>7.7184389742494017E-2</v>
      </c>
      <c r="AV68">
        <v>7.7184389742494017E-2</v>
      </c>
      <c r="AW68">
        <v>7.7184389742494017E-2</v>
      </c>
      <c r="AX68">
        <v>7.7184389742494017E-2</v>
      </c>
      <c r="AY68">
        <v>7.7184389742494017E-2</v>
      </c>
      <c r="AZ68">
        <v>7.7184389742494017E-2</v>
      </c>
      <c r="BA68">
        <v>7.7184389742494017E-2</v>
      </c>
      <c r="BB68">
        <v>7.7184389742494017E-2</v>
      </c>
      <c r="BC68">
        <v>7.7184389742494017E-2</v>
      </c>
      <c r="BD68">
        <v>7.7184389742494017E-2</v>
      </c>
      <c r="BE68">
        <v>7.7184389742494017E-2</v>
      </c>
      <c r="BF68">
        <v>7.7184389742494017E-2</v>
      </c>
      <c r="BG68">
        <v>7.7184389742494017E-2</v>
      </c>
      <c r="BH68">
        <v>7.7184389742494017E-2</v>
      </c>
      <c r="BI68">
        <v>7.6458040912834771E-2</v>
      </c>
      <c r="BJ68">
        <v>5.7785030091723401E-2</v>
      </c>
      <c r="BK68">
        <v>2.5205777270382018E-2</v>
      </c>
      <c r="BL68">
        <v>9.6810896792856767E-3</v>
      </c>
      <c r="BM68">
        <v>4.6776279653319725E-3</v>
      </c>
      <c r="BN68">
        <v>3.4880158113132923E-3</v>
      </c>
      <c r="BO68">
        <v>2.320560750986802E-3</v>
      </c>
      <c r="BP68">
        <v>0</v>
      </c>
      <c r="BQ68">
        <v>0</v>
      </c>
      <c r="BR68">
        <v>0</v>
      </c>
      <c r="BS68">
        <v>0</v>
      </c>
      <c r="BT68">
        <v>2.2826551991266528E-2</v>
      </c>
      <c r="BU68">
        <v>0</v>
      </c>
    </row>
    <row r="69" spans="1:73" x14ac:dyDescent="0.25">
      <c r="A69">
        <v>1258</v>
      </c>
      <c r="B69">
        <v>590.67707187593226</v>
      </c>
      <c r="C69">
        <v>1.3454527727470339E-3</v>
      </c>
      <c r="D69">
        <v>20</v>
      </c>
      <c r="E69">
        <v>609</v>
      </c>
      <c r="F69">
        <v>-649</v>
      </c>
      <c r="G69">
        <v>0</v>
      </c>
      <c r="H69">
        <v>0</v>
      </c>
      <c r="I69">
        <v>0</v>
      </c>
      <c r="J69">
        <v>0</v>
      </c>
      <c r="K69">
        <v>0</v>
      </c>
      <c r="L69">
        <v>5.6365965572296377E-4</v>
      </c>
      <c r="M69">
        <v>4.2368878817996263E-3</v>
      </c>
      <c r="N69">
        <v>1.1732613312254428E-2</v>
      </c>
      <c r="O69">
        <v>3.3584561254641404E-2</v>
      </c>
      <c r="P69">
        <v>6.0111152191651356E-2</v>
      </c>
      <c r="Q69">
        <v>7.7803493685581801E-2</v>
      </c>
      <c r="R69">
        <v>7.8529842515241047E-2</v>
      </c>
      <c r="S69">
        <v>7.8529842515241047E-2</v>
      </c>
      <c r="T69">
        <v>7.8529842515241047E-2</v>
      </c>
      <c r="U69">
        <v>7.8529842515241047E-2</v>
      </c>
      <c r="V69">
        <v>7.8529842515241047E-2</v>
      </c>
      <c r="W69">
        <v>7.8529842515241047E-2</v>
      </c>
      <c r="X69">
        <v>7.8529842515241047E-2</v>
      </c>
      <c r="Y69">
        <v>7.8529842515241047E-2</v>
      </c>
      <c r="Z69">
        <v>7.8529842515241047E-2</v>
      </c>
      <c r="AA69">
        <v>7.8529842515241047E-2</v>
      </c>
      <c r="AB69">
        <v>7.8529842515241047E-2</v>
      </c>
      <c r="AC69">
        <v>7.8529842515241047E-2</v>
      </c>
      <c r="AD69">
        <v>7.8529842515241047E-2</v>
      </c>
      <c r="AE69">
        <v>7.8529842515241047E-2</v>
      </c>
      <c r="AF69">
        <v>7.8529842515241047E-2</v>
      </c>
      <c r="AG69">
        <v>7.8529842515241047E-2</v>
      </c>
      <c r="AH69">
        <v>7.8529842515241047E-2</v>
      </c>
      <c r="AI69">
        <v>7.8529842515241047E-2</v>
      </c>
      <c r="AJ69">
        <v>7.8529842515241047E-2</v>
      </c>
      <c r="AK69">
        <v>7.8529842515241047E-2</v>
      </c>
      <c r="AL69">
        <v>7.8529842515241047E-2</v>
      </c>
      <c r="AM69">
        <v>7.8529842515241047E-2</v>
      </c>
      <c r="AN69">
        <v>7.8529842515241047E-2</v>
      </c>
      <c r="AO69">
        <v>7.8529842515241047E-2</v>
      </c>
      <c r="AP69">
        <v>7.8529842515241047E-2</v>
      </c>
      <c r="AQ69">
        <v>7.8529842515241047E-2</v>
      </c>
      <c r="AR69">
        <v>7.8529842515241047E-2</v>
      </c>
      <c r="AS69">
        <v>7.8529842515241047E-2</v>
      </c>
      <c r="AT69">
        <v>7.8529842515241047E-2</v>
      </c>
      <c r="AU69">
        <v>7.8529842515241047E-2</v>
      </c>
      <c r="AV69">
        <v>7.8529842515241047E-2</v>
      </c>
      <c r="AW69">
        <v>7.8529842515241047E-2</v>
      </c>
      <c r="AX69">
        <v>7.8529842515241047E-2</v>
      </c>
      <c r="AY69">
        <v>7.8529842515241047E-2</v>
      </c>
      <c r="AZ69">
        <v>7.8529842515241047E-2</v>
      </c>
      <c r="BA69">
        <v>7.8529842515241047E-2</v>
      </c>
      <c r="BB69">
        <v>7.8529842515241047E-2</v>
      </c>
      <c r="BC69">
        <v>7.8529842515241047E-2</v>
      </c>
      <c r="BD69">
        <v>7.8529842515241047E-2</v>
      </c>
      <c r="BE69">
        <v>7.8529842515241047E-2</v>
      </c>
      <c r="BF69">
        <v>7.8529842515241047E-2</v>
      </c>
      <c r="BG69">
        <v>7.8529842515241047E-2</v>
      </c>
      <c r="BH69">
        <v>7.8529842515241047E-2</v>
      </c>
      <c r="BI69">
        <v>7.7803493685581801E-2</v>
      </c>
      <c r="BJ69">
        <v>5.7785030091723401E-2</v>
      </c>
      <c r="BK69">
        <v>2.5205777270382018E-2</v>
      </c>
      <c r="BL69">
        <v>9.6810896792856767E-3</v>
      </c>
      <c r="BM69">
        <v>4.6776279653319725E-3</v>
      </c>
      <c r="BN69">
        <v>3.4880158113132923E-3</v>
      </c>
      <c r="BO69">
        <v>2.320560750986802E-3</v>
      </c>
      <c r="BP69">
        <v>0</v>
      </c>
      <c r="BQ69">
        <v>0</v>
      </c>
      <c r="BR69">
        <v>0</v>
      </c>
      <c r="BS69">
        <v>0</v>
      </c>
      <c r="BT69">
        <v>1.473720010254731E-2</v>
      </c>
      <c r="BU69">
        <v>2.1420766383663248E-4</v>
      </c>
    </row>
    <row r="70" spans="1:73" x14ac:dyDescent="0.25">
      <c r="A70">
        <v>1258</v>
      </c>
      <c r="B70">
        <v>600.88777959104686</v>
      </c>
      <c r="C70">
        <v>1.3687108703796032E-3</v>
      </c>
      <c r="D70">
        <v>10</v>
      </c>
      <c r="E70">
        <v>619</v>
      </c>
      <c r="F70">
        <v>-639</v>
      </c>
      <c r="G70">
        <v>0</v>
      </c>
      <c r="H70">
        <v>0</v>
      </c>
      <c r="I70">
        <v>0</v>
      </c>
      <c r="J70">
        <v>0</v>
      </c>
      <c r="K70">
        <v>0</v>
      </c>
      <c r="L70">
        <v>5.6365965572296377E-4</v>
      </c>
      <c r="M70">
        <v>4.2368878817996263E-3</v>
      </c>
      <c r="N70">
        <v>1.1732613312254428E-2</v>
      </c>
      <c r="O70">
        <v>3.3584561254641404E-2</v>
      </c>
      <c r="P70">
        <v>6.1479863062030959E-2</v>
      </c>
      <c r="Q70">
        <v>7.9172204555961398E-2</v>
      </c>
      <c r="R70">
        <v>7.9898553385620644E-2</v>
      </c>
      <c r="S70">
        <v>7.9898553385620644E-2</v>
      </c>
      <c r="T70">
        <v>7.9898553385620644E-2</v>
      </c>
      <c r="U70">
        <v>7.9898553385620644E-2</v>
      </c>
      <c r="V70">
        <v>7.9898553385620644E-2</v>
      </c>
      <c r="W70">
        <v>7.9898553385620644E-2</v>
      </c>
      <c r="X70">
        <v>7.9898553385620644E-2</v>
      </c>
      <c r="Y70">
        <v>7.9898553385620644E-2</v>
      </c>
      <c r="Z70">
        <v>7.9898553385620644E-2</v>
      </c>
      <c r="AA70">
        <v>7.9898553385620644E-2</v>
      </c>
      <c r="AB70">
        <v>7.9898553385620644E-2</v>
      </c>
      <c r="AC70">
        <v>7.9898553385620644E-2</v>
      </c>
      <c r="AD70">
        <v>7.9898553385620644E-2</v>
      </c>
      <c r="AE70">
        <v>7.9898553385620644E-2</v>
      </c>
      <c r="AF70">
        <v>7.9898553385620644E-2</v>
      </c>
      <c r="AG70">
        <v>7.9898553385620644E-2</v>
      </c>
      <c r="AH70">
        <v>7.9898553385620644E-2</v>
      </c>
      <c r="AI70">
        <v>7.9898553385620644E-2</v>
      </c>
      <c r="AJ70">
        <v>7.9898553385620644E-2</v>
      </c>
      <c r="AK70">
        <v>7.9898553385620644E-2</v>
      </c>
      <c r="AL70">
        <v>7.9898553385620644E-2</v>
      </c>
      <c r="AM70">
        <v>7.9898553385620644E-2</v>
      </c>
      <c r="AN70">
        <v>7.9898553385620644E-2</v>
      </c>
      <c r="AO70">
        <v>7.9898553385620644E-2</v>
      </c>
      <c r="AP70">
        <v>7.9898553385620644E-2</v>
      </c>
      <c r="AQ70">
        <v>7.9898553385620644E-2</v>
      </c>
      <c r="AR70">
        <v>7.9898553385620644E-2</v>
      </c>
      <c r="AS70">
        <v>7.9898553385620644E-2</v>
      </c>
      <c r="AT70">
        <v>7.9898553385620644E-2</v>
      </c>
      <c r="AU70">
        <v>7.9898553385620644E-2</v>
      </c>
      <c r="AV70">
        <v>7.9898553385620644E-2</v>
      </c>
      <c r="AW70">
        <v>7.9898553385620644E-2</v>
      </c>
      <c r="AX70">
        <v>7.9898553385620644E-2</v>
      </c>
      <c r="AY70">
        <v>7.9898553385620644E-2</v>
      </c>
      <c r="AZ70">
        <v>7.9898553385620644E-2</v>
      </c>
      <c r="BA70">
        <v>7.9898553385620644E-2</v>
      </c>
      <c r="BB70">
        <v>7.9898553385620644E-2</v>
      </c>
      <c r="BC70">
        <v>7.9898553385620644E-2</v>
      </c>
      <c r="BD70">
        <v>7.9898553385620644E-2</v>
      </c>
      <c r="BE70">
        <v>7.9898553385620644E-2</v>
      </c>
      <c r="BF70">
        <v>7.9898553385620644E-2</v>
      </c>
      <c r="BG70">
        <v>7.9898553385620644E-2</v>
      </c>
      <c r="BH70">
        <v>7.9898553385620644E-2</v>
      </c>
      <c r="BI70">
        <v>7.9172204555961398E-2</v>
      </c>
      <c r="BJ70">
        <v>5.9153740962103005E-2</v>
      </c>
      <c r="BK70">
        <v>2.5205777270382018E-2</v>
      </c>
      <c r="BL70">
        <v>9.6810896792856767E-3</v>
      </c>
      <c r="BM70">
        <v>4.6776279653319725E-3</v>
      </c>
      <c r="BN70">
        <v>3.4880158113132923E-3</v>
      </c>
      <c r="BO70">
        <v>2.320560750986802E-3</v>
      </c>
      <c r="BP70">
        <v>0</v>
      </c>
      <c r="BQ70">
        <v>0</v>
      </c>
      <c r="BR70">
        <v>0</v>
      </c>
      <c r="BS70">
        <v>0</v>
      </c>
      <c r="BT70">
        <v>8.1158148129026886E-3</v>
      </c>
      <c r="BU70">
        <v>4.860448006851481E-4</v>
      </c>
    </row>
    <row r="71" spans="1:73" x14ac:dyDescent="0.25">
      <c r="A71">
        <v>1258</v>
      </c>
      <c r="B71">
        <v>595.97926501666052</v>
      </c>
      <c r="C71">
        <v>1.3575301849279009E-3</v>
      </c>
      <c r="D71">
        <v>0</v>
      </c>
      <c r="E71">
        <v>629</v>
      </c>
      <c r="F71">
        <v>-629</v>
      </c>
      <c r="G71">
        <v>0</v>
      </c>
      <c r="H71">
        <v>0</v>
      </c>
      <c r="I71">
        <v>0</v>
      </c>
      <c r="J71">
        <v>0</v>
      </c>
      <c r="K71">
        <v>0</v>
      </c>
      <c r="L71">
        <v>5.6365965572296377E-4</v>
      </c>
      <c r="M71">
        <v>4.2368878817996263E-3</v>
      </c>
      <c r="N71">
        <v>1.1732613312254428E-2</v>
      </c>
      <c r="O71">
        <v>3.3584561254641404E-2</v>
      </c>
      <c r="P71">
        <v>6.2837393246958861E-2</v>
      </c>
      <c r="Q71">
        <v>8.05297347408893E-2</v>
      </c>
      <c r="R71">
        <v>8.1256083570548546E-2</v>
      </c>
      <c r="S71">
        <v>8.1256083570548546E-2</v>
      </c>
      <c r="T71">
        <v>8.1256083570548546E-2</v>
      </c>
      <c r="U71">
        <v>8.1256083570548546E-2</v>
      </c>
      <c r="V71">
        <v>8.1256083570548546E-2</v>
      </c>
      <c r="W71">
        <v>8.1256083570548546E-2</v>
      </c>
      <c r="X71">
        <v>8.1256083570548546E-2</v>
      </c>
      <c r="Y71">
        <v>8.1256083570548546E-2</v>
      </c>
      <c r="Z71">
        <v>8.1256083570548546E-2</v>
      </c>
      <c r="AA71">
        <v>8.1256083570548546E-2</v>
      </c>
      <c r="AB71">
        <v>8.1256083570548546E-2</v>
      </c>
      <c r="AC71">
        <v>8.1256083570548546E-2</v>
      </c>
      <c r="AD71">
        <v>8.1256083570548546E-2</v>
      </c>
      <c r="AE71">
        <v>8.1256083570548546E-2</v>
      </c>
      <c r="AF71">
        <v>8.1256083570548546E-2</v>
      </c>
      <c r="AG71">
        <v>8.1256083570548546E-2</v>
      </c>
      <c r="AH71">
        <v>8.1256083570548546E-2</v>
      </c>
      <c r="AI71">
        <v>8.1256083570548546E-2</v>
      </c>
      <c r="AJ71">
        <v>8.1256083570548546E-2</v>
      </c>
      <c r="AK71">
        <v>8.1256083570548546E-2</v>
      </c>
      <c r="AL71">
        <v>8.1256083570548546E-2</v>
      </c>
      <c r="AM71">
        <v>8.1256083570548546E-2</v>
      </c>
      <c r="AN71">
        <v>8.1256083570548546E-2</v>
      </c>
      <c r="AO71">
        <v>8.1256083570548546E-2</v>
      </c>
      <c r="AP71">
        <v>8.1256083570548546E-2</v>
      </c>
      <c r="AQ71">
        <v>8.1256083570548546E-2</v>
      </c>
      <c r="AR71">
        <v>8.1256083570548546E-2</v>
      </c>
      <c r="AS71">
        <v>8.1256083570548546E-2</v>
      </c>
      <c r="AT71">
        <v>8.1256083570548546E-2</v>
      </c>
      <c r="AU71">
        <v>8.1256083570548546E-2</v>
      </c>
      <c r="AV71">
        <v>8.1256083570548546E-2</v>
      </c>
      <c r="AW71">
        <v>8.1256083570548546E-2</v>
      </c>
      <c r="AX71">
        <v>8.1256083570548546E-2</v>
      </c>
      <c r="AY71">
        <v>8.1256083570548546E-2</v>
      </c>
      <c r="AZ71">
        <v>8.1256083570548546E-2</v>
      </c>
      <c r="BA71">
        <v>8.1256083570548546E-2</v>
      </c>
      <c r="BB71">
        <v>8.1256083570548546E-2</v>
      </c>
      <c r="BC71">
        <v>8.1256083570548546E-2</v>
      </c>
      <c r="BD71">
        <v>8.1256083570548546E-2</v>
      </c>
      <c r="BE71">
        <v>8.1256083570548546E-2</v>
      </c>
      <c r="BF71">
        <v>8.1256083570548546E-2</v>
      </c>
      <c r="BG71">
        <v>8.1256083570548546E-2</v>
      </c>
      <c r="BH71">
        <v>8.1256083570548546E-2</v>
      </c>
      <c r="BI71">
        <v>8.05297347408893E-2</v>
      </c>
      <c r="BJ71">
        <v>6.0511271147030907E-2</v>
      </c>
      <c r="BK71">
        <v>2.5205777270382018E-2</v>
      </c>
      <c r="BL71">
        <v>9.6810896792856767E-3</v>
      </c>
      <c r="BM71">
        <v>4.6776279653319725E-3</v>
      </c>
      <c r="BN71">
        <v>3.4880158113132923E-3</v>
      </c>
      <c r="BO71">
        <v>2.320560750986802E-3</v>
      </c>
      <c r="BP71">
        <v>0</v>
      </c>
      <c r="BQ71">
        <v>0</v>
      </c>
      <c r="BR71">
        <v>0</v>
      </c>
      <c r="BS71">
        <v>0</v>
      </c>
      <c r="BT71">
        <v>1.4944295232580534E-3</v>
      </c>
      <c r="BU71">
        <v>1.5954138659196315E-3</v>
      </c>
    </row>
    <row r="72" spans="1:73" x14ac:dyDescent="0.25">
      <c r="A72">
        <v>1258</v>
      </c>
      <c r="B72">
        <v>589.08952977555987</v>
      </c>
      <c r="C72">
        <v>1.3418366464023714E-3</v>
      </c>
      <c r="D72">
        <v>-10</v>
      </c>
      <c r="E72">
        <v>639</v>
      </c>
      <c r="F72">
        <v>-619</v>
      </c>
      <c r="G72">
        <v>0</v>
      </c>
      <c r="H72">
        <v>0</v>
      </c>
      <c r="I72">
        <v>0</v>
      </c>
      <c r="J72">
        <v>0</v>
      </c>
      <c r="K72">
        <v>0</v>
      </c>
      <c r="L72">
        <v>5.6365965572296377E-4</v>
      </c>
      <c r="M72">
        <v>4.2368878817996263E-3</v>
      </c>
      <c r="N72">
        <v>1.1732613312254428E-2</v>
      </c>
      <c r="O72">
        <v>3.3584561254641404E-2</v>
      </c>
      <c r="P72">
        <v>6.4179229893361237E-2</v>
      </c>
      <c r="Q72">
        <v>8.1871571387291675E-2</v>
      </c>
      <c r="R72">
        <v>8.2597920216950921E-2</v>
      </c>
      <c r="S72">
        <v>8.2597920216950921E-2</v>
      </c>
      <c r="T72">
        <v>8.2597920216950921E-2</v>
      </c>
      <c r="U72">
        <v>8.2597920216950921E-2</v>
      </c>
      <c r="V72">
        <v>8.2597920216950921E-2</v>
      </c>
      <c r="W72">
        <v>8.2597920216950921E-2</v>
      </c>
      <c r="X72">
        <v>8.2597920216950921E-2</v>
      </c>
      <c r="Y72">
        <v>8.2597920216950921E-2</v>
      </c>
      <c r="Z72">
        <v>8.2597920216950921E-2</v>
      </c>
      <c r="AA72">
        <v>8.2597920216950921E-2</v>
      </c>
      <c r="AB72">
        <v>8.2597920216950921E-2</v>
      </c>
      <c r="AC72">
        <v>8.2597920216950921E-2</v>
      </c>
      <c r="AD72">
        <v>8.2597920216950921E-2</v>
      </c>
      <c r="AE72">
        <v>8.2597920216950921E-2</v>
      </c>
      <c r="AF72">
        <v>8.2597920216950921E-2</v>
      </c>
      <c r="AG72">
        <v>8.2597920216950921E-2</v>
      </c>
      <c r="AH72">
        <v>8.2597920216950921E-2</v>
      </c>
      <c r="AI72">
        <v>8.2597920216950921E-2</v>
      </c>
      <c r="AJ72">
        <v>8.2597920216950921E-2</v>
      </c>
      <c r="AK72">
        <v>8.2597920216950921E-2</v>
      </c>
      <c r="AL72">
        <v>8.2597920216950921E-2</v>
      </c>
      <c r="AM72">
        <v>8.2597920216950921E-2</v>
      </c>
      <c r="AN72">
        <v>8.2597920216950921E-2</v>
      </c>
      <c r="AO72">
        <v>8.2597920216950921E-2</v>
      </c>
      <c r="AP72">
        <v>8.2597920216950921E-2</v>
      </c>
      <c r="AQ72">
        <v>8.2597920216950921E-2</v>
      </c>
      <c r="AR72">
        <v>8.2597920216950921E-2</v>
      </c>
      <c r="AS72">
        <v>8.2597920216950921E-2</v>
      </c>
      <c r="AT72">
        <v>8.2597920216950921E-2</v>
      </c>
      <c r="AU72">
        <v>8.2597920216950921E-2</v>
      </c>
      <c r="AV72">
        <v>8.2597920216950921E-2</v>
      </c>
      <c r="AW72">
        <v>8.2597920216950921E-2</v>
      </c>
      <c r="AX72">
        <v>8.2597920216950921E-2</v>
      </c>
      <c r="AY72">
        <v>8.2597920216950921E-2</v>
      </c>
      <c r="AZ72">
        <v>8.2597920216950921E-2</v>
      </c>
      <c r="BA72">
        <v>8.2597920216950921E-2</v>
      </c>
      <c r="BB72">
        <v>8.2597920216950921E-2</v>
      </c>
      <c r="BC72">
        <v>8.2597920216950921E-2</v>
      </c>
      <c r="BD72">
        <v>8.2597920216950921E-2</v>
      </c>
      <c r="BE72">
        <v>8.2597920216950921E-2</v>
      </c>
      <c r="BF72">
        <v>8.2597920216950921E-2</v>
      </c>
      <c r="BG72">
        <v>8.2597920216950921E-2</v>
      </c>
      <c r="BH72">
        <v>8.2597920216950921E-2</v>
      </c>
      <c r="BI72">
        <v>8.1871571387291675E-2</v>
      </c>
      <c r="BJ72">
        <v>6.1853107793433275E-2</v>
      </c>
      <c r="BK72">
        <v>2.5205777270382018E-2</v>
      </c>
      <c r="BL72">
        <v>9.6810896792856767E-3</v>
      </c>
      <c r="BM72">
        <v>4.6776279653319725E-3</v>
      </c>
      <c r="BN72">
        <v>3.4880158113132923E-3</v>
      </c>
      <c r="BO72">
        <v>2.320560750986802E-3</v>
      </c>
      <c r="BP72">
        <v>0</v>
      </c>
      <c r="BQ72">
        <v>0</v>
      </c>
      <c r="BR72">
        <v>0</v>
      </c>
      <c r="BS72">
        <v>0</v>
      </c>
      <c r="BT72">
        <v>4.8604480068516198E-4</v>
      </c>
      <c r="BU72">
        <v>9.0873538336810056E-3</v>
      </c>
    </row>
    <row r="73" spans="1:73" x14ac:dyDescent="0.25">
      <c r="A73">
        <v>1258</v>
      </c>
      <c r="B73">
        <v>618.26299890117821</v>
      </c>
      <c r="C73">
        <v>1.4082883960886328E-3</v>
      </c>
      <c r="D73">
        <v>-20</v>
      </c>
      <c r="E73">
        <v>649</v>
      </c>
      <c r="F73">
        <v>-609</v>
      </c>
      <c r="G73">
        <v>0</v>
      </c>
      <c r="H73">
        <v>0</v>
      </c>
      <c r="I73">
        <v>0</v>
      </c>
      <c r="J73">
        <v>0</v>
      </c>
      <c r="K73">
        <v>0</v>
      </c>
      <c r="L73">
        <v>5.6365965572296377E-4</v>
      </c>
      <c r="M73">
        <v>4.2368878817996263E-3</v>
      </c>
      <c r="N73">
        <v>1.1732613312254428E-2</v>
      </c>
      <c r="O73">
        <v>3.3584561254641404E-2</v>
      </c>
      <c r="P73">
        <v>6.4179229893361237E-2</v>
      </c>
      <c r="Q73">
        <v>8.3279859783380303E-2</v>
      </c>
      <c r="R73">
        <v>8.4006208613039549E-2</v>
      </c>
      <c r="S73">
        <v>8.4006208613039549E-2</v>
      </c>
      <c r="T73">
        <v>8.4006208613039549E-2</v>
      </c>
      <c r="U73">
        <v>8.4006208613039549E-2</v>
      </c>
      <c r="V73">
        <v>8.4006208613039549E-2</v>
      </c>
      <c r="W73">
        <v>8.4006208613039549E-2</v>
      </c>
      <c r="X73">
        <v>8.4006208613039549E-2</v>
      </c>
      <c r="Y73">
        <v>8.4006208613039549E-2</v>
      </c>
      <c r="Z73">
        <v>8.4006208613039549E-2</v>
      </c>
      <c r="AA73">
        <v>8.4006208613039549E-2</v>
      </c>
      <c r="AB73">
        <v>8.4006208613039549E-2</v>
      </c>
      <c r="AC73">
        <v>8.4006208613039549E-2</v>
      </c>
      <c r="AD73">
        <v>8.4006208613039549E-2</v>
      </c>
      <c r="AE73">
        <v>8.4006208613039549E-2</v>
      </c>
      <c r="AF73">
        <v>8.4006208613039549E-2</v>
      </c>
      <c r="AG73">
        <v>8.4006208613039549E-2</v>
      </c>
      <c r="AH73">
        <v>8.4006208613039549E-2</v>
      </c>
      <c r="AI73">
        <v>8.4006208613039549E-2</v>
      </c>
      <c r="AJ73">
        <v>8.4006208613039549E-2</v>
      </c>
      <c r="AK73">
        <v>8.4006208613039549E-2</v>
      </c>
      <c r="AL73">
        <v>8.4006208613039549E-2</v>
      </c>
      <c r="AM73">
        <v>8.4006208613039549E-2</v>
      </c>
      <c r="AN73">
        <v>8.4006208613039549E-2</v>
      </c>
      <c r="AO73">
        <v>8.4006208613039549E-2</v>
      </c>
      <c r="AP73">
        <v>8.4006208613039549E-2</v>
      </c>
      <c r="AQ73">
        <v>8.4006208613039549E-2</v>
      </c>
      <c r="AR73">
        <v>8.4006208613039549E-2</v>
      </c>
      <c r="AS73">
        <v>8.4006208613039549E-2</v>
      </c>
      <c r="AT73">
        <v>8.4006208613039549E-2</v>
      </c>
      <c r="AU73">
        <v>8.4006208613039549E-2</v>
      </c>
      <c r="AV73">
        <v>8.4006208613039549E-2</v>
      </c>
      <c r="AW73">
        <v>8.4006208613039549E-2</v>
      </c>
      <c r="AX73">
        <v>8.4006208613039549E-2</v>
      </c>
      <c r="AY73">
        <v>8.4006208613039549E-2</v>
      </c>
      <c r="AZ73">
        <v>8.4006208613039549E-2</v>
      </c>
      <c r="BA73">
        <v>8.4006208613039549E-2</v>
      </c>
      <c r="BB73">
        <v>8.4006208613039549E-2</v>
      </c>
      <c r="BC73">
        <v>8.4006208613039549E-2</v>
      </c>
      <c r="BD73">
        <v>8.4006208613039549E-2</v>
      </c>
      <c r="BE73">
        <v>8.4006208613039549E-2</v>
      </c>
      <c r="BF73">
        <v>8.4006208613039549E-2</v>
      </c>
      <c r="BG73">
        <v>8.4006208613039549E-2</v>
      </c>
      <c r="BH73">
        <v>8.4006208613039549E-2</v>
      </c>
      <c r="BI73">
        <v>8.3279859783380303E-2</v>
      </c>
      <c r="BJ73">
        <v>6.326139618952191E-2</v>
      </c>
      <c r="BK73">
        <v>2.6614065666470649E-2</v>
      </c>
      <c r="BL73">
        <v>9.6810896792856767E-3</v>
      </c>
      <c r="BM73">
        <v>4.6776279653319725E-3</v>
      </c>
      <c r="BN73">
        <v>3.4880158113132923E-3</v>
      </c>
      <c r="BO73">
        <v>2.320560750986802E-3</v>
      </c>
      <c r="BP73">
        <v>0</v>
      </c>
      <c r="BQ73">
        <v>0</v>
      </c>
      <c r="BR73">
        <v>0</v>
      </c>
      <c r="BS73">
        <v>0</v>
      </c>
      <c r="BT73">
        <v>2.1420766383663248E-4</v>
      </c>
      <c r="BU73">
        <v>1.657929380144238E-2</v>
      </c>
    </row>
    <row r="74" spans="1:73" x14ac:dyDescent="0.25">
      <c r="A74">
        <v>1258</v>
      </c>
      <c r="B74">
        <v>568.68393681941131</v>
      </c>
      <c r="C74">
        <v>1.2953564917974132E-3</v>
      </c>
      <c r="D74">
        <v>-30</v>
      </c>
      <c r="E74">
        <v>659</v>
      </c>
      <c r="F74">
        <v>-599</v>
      </c>
      <c r="G74">
        <v>0</v>
      </c>
      <c r="H74">
        <v>0</v>
      </c>
      <c r="I74">
        <v>0</v>
      </c>
      <c r="J74">
        <v>0</v>
      </c>
      <c r="K74">
        <v>0</v>
      </c>
      <c r="L74">
        <v>5.6365965572296377E-4</v>
      </c>
      <c r="M74">
        <v>4.2368878817996263E-3</v>
      </c>
      <c r="N74">
        <v>1.1732613312254428E-2</v>
      </c>
      <c r="O74">
        <v>3.3584561254641404E-2</v>
      </c>
      <c r="P74">
        <v>6.4179229893361237E-2</v>
      </c>
      <c r="Q74">
        <v>8.4575216275177723E-2</v>
      </c>
      <c r="R74">
        <v>8.5301565104836968E-2</v>
      </c>
      <c r="S74">
        <v>8.5301565104836968E-2</v>
      </c>
      <c r="T74">
        <v>8.5301565104836968E-2</v>
      </c>
      <c r="U74">
        <v>8.5301565104836968E-2</v>
      </c>
      <c r="V74">
        <v>8.5301565104836968E-2</v>
      </c>
      <c r="W74">
        <v>8.5301565104836968E-2</v>
      </c>
      <c r="X74">
        <v>8.5301565104836968E-2</v>
      </c>
      <c r="Y74">
        <v>8.5301565104836968E-2</v>
      </c>
      <c r="Z74">
        <v>8.5301565104836968E-2</v>
      </c>
      <c r="AA74">
        <v>8.5301565104836968E-2</v>
      </c>
      <c r="AB74">
        <v>8.5301565104836968E-2</v>
      </c>
      <c r="AC74">
        <v>8.5301565104836968E-2</v>
      </c>
      <c r="AD74">
        <v>8.5301565104836968E-2</v>
      </c>
      <c r="AE74">
        <v>8.5301565104836968E-2</v>
      </c>
      <c r="AF74">
        <v>8.5301565104836968E-2</v>
      </c>
      <c r="AG74">
        <v>8.5301565104836968E-2</v>
      </c>
      <c r="AH74">
        <v>8.5301565104836968E-2</v>
      </c>
      <c r="AI74">
        <v>8.5301565104836968E-2</v>
      </c>
      <c r="AJ74">
        <v>8.5301565104836968E-2</v>
      </c>
      <c r="AK74">
        <v>8.5301565104836968E-2</v>
      </c>
      <c r="AL74">
        <v>8.5301565104836968E-2</v>
      </c>
      <c r="AM74">
        <v>8.5301565104836968E-2</v>
      </c>
      <c r="AN74">
        <v>8.5301565104836968E-2</v>
      </c>
      <c r="AO74">
        <v>8.5301565104836968E-2</v>
      </c>
      <c r="AP74">
        <v>8.5301565104836968E-2</v>
      </c>
      <c r="AQ74">
        <v>8.5301565104836968E-2</v>
      </c>
      <c r="AR74">
        <v>8.5301565104836968E-2</v>
      </c>
      <c r="AS74">
        <v>8.5301565104836968E-2</v>
      </c>
      <c r="AT74">
        <v>8.5301565104836968E-2</v>
      </c>
      <c r="AU74">
        <v>8.5301565104836968E-2</v>
      </c>
      <c r="AV74">
        <v>8.5301565104836968E-2</v>
      </c>
      <c r="AW74">
        <v>8.5301565104836968E-2</v>
      </c>
      <c r="AX74">
        <v>8.5301565104836968E-2</v>
      </c>
      <c r="AY74">
        <v>8.5301565104836968E-2</v>
      </c>
      <c r="AZ74">
        <v>8.5301565104836968E-2</v>
      </c>
      <c r="BA74">
        <v>8.5301565104836968E-2</v>
      </c>
      <c r="BB74">
        <v>8.5301565104836968E-2</v>
      </c>
      <c r="BC74">
        <v>8.5301565104836968E-2</v>
      </c>
      <c r="BD74">
        <v>8.5301565104836968E-2</v>
      </c>
      <c r="BE74">
        <v>8.5301565104836968E-2</v>
      </c>
      <c r="BF74">
        <v>8.5301565104836968E-2</v>
      </c>
      <c r="BG74">
        <v>8.5301565104836968E-2</v>
      </c>
      <c r="BH74">
        <v>8.5301565104836968E-2</v>
      </c>
      <c r="BI74">
        <v>8.4575216275177723E-2</v>
      </c>
      <c r="BJ74">
        <v>6.4556752681319329E-2</v>
      </c>
      <c r="BK74">
        <v>2.7909422158268062E-2</v>
      </c>
      <c r="BL74">
        <v>9.6810896792856767E-3</v>
      </c>
      <c r="BM74">
        <v>4.6776279653319725E-3</v>
      </c>
      <c r="BN74">
        <v>3.4880158113132923E-3</v>
      </c>
      <c r="BO74">
        <v>2.320560750986802E-3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2.6834413752946894E-2</v>
      </c>
    </row>
    <row r="75" spans="1:73" x14ac:dyDescent="0.25">
      <c r="A75">
        <v>1258</v>
      </c>
      <c r="B75">
        <v>586.17480962322918</v>
      </c>
      <c r="C75">
        <v>1.3351974547061705E-3</v>
      </c>
      <c r="D75">
        <v>-40</v>
      </c>
      <c r="E75">
        <v>669</v>
      </c>
      <c r="F75">
        <v>-589</v>
      </c>
      <c r="G75">
        <v>0</v>
      </c>
      <c r="H75">
        <v>0</v>
      </c>
      <c r="I75">
        <v>0</v>
      </c>
      <c r="J75">
        <v>0</v>
      </c>
      <c r="K75">
        <v>0</v>
      </c>
      <c r="L75">
        <v>5.6365965572296377E-4</v>
      </c>
      <c r="M75">
        <v>4.2368878817996263E-3</v>
      </c>
      <c r="N75">
        <v>1.1732613312254428E-2</v>
      </c>
      <c r="O75">
        <v>3.3584561254641404E-2</v>
      </c>
      <c r="P75">
        <v>6.4179229893361237E-2</v>
      </c>
      <c r="Q75">
        <v>8.5910413729883894E-2</v>
      </c>
      <c r="R75">
        <v>8.663676255954314E-2</v>
      </c>
      <c r="S75">
        <v>8.663676255954314E-2</v>
      </c>
      <c r="T75">
        <v>8.663676255954314E-2</v>
      </c>
      <c r="U75">
        <v>8.663676255954314E-2</v>
      </c>
      <c r="V75">
        <v>8.663676255954314E-2</v>
      </c>
      <c r="W75">
        <v>8.663676255954314E-2</v>
      </c>
      <c r="X75">
        <v>8.663676255954314E-2</v>
      </c>
      <c r="Y75">
        <v>8.663676255954314E-2</v>
      </c>
      <c r="Z75">
        <v>8.663676255954314E-2</v>
      </c>
      <c r="AA75">
        <v>8.663676255954314E-2</v>
      </c>
      <c r="AB75">
        <v>8.663676255954314E-2</v>
      </c>
      <c r="AC75">
        <v>8.663676255954314E-2</v>
      </c>
      <c r="AD75">
        <v>8.663676255954314E-2</v>
      </c>
      <c r="AE75">
        <v>8.663676255954314E-2</v>
      </c>
      <c r="AF75">
        <v>8.663676255954314E-2</v>
      </c>
      <c r="AG75">
        <v>8.663676255954314E-2</v>
      </c>
      <c r="AH75">
        <v>8.663676255954314E-2</v>
      </c>
      <c r="AI75">
        <v>8.663676255954314E-2</v>
      </c>
      <c r="AJ75">
        <v>8.663676255954314E-2</v>
      </c>
      <c r="AK75">
        <v>8.663676255954314E-2</v>
      </c>
      <c r="AL75">
        <v>8.663676255954314E-2</v>
      </c>
      <c r="AM75">
        <v>8.663676255954314E-2</v>
      </c>
      <c r="AN75">
        <v>8.663676255954314E-2</v>
      </c>
      <c r="AO75">
        <v>8.663676255954314E-2</v>
      </c>
      <c r="AP75">
        <v>8.663676255954314E-2</v>
      </c>
      <c r="AQ75">
        <v>8.663676255954314E-2</v>
      </c>
      <c r="AR75">
        <v>8.663676255954314E-2</v>
      </c>
      <c r="AS75">
        <v>8.663676255954314E-2</v>
      </c>
      <c r="AT75">
        <v>8.663676255954314E-2</v>
      </c>
      <c r="AU75">
        <v>8.663676255954314E-2</v>
      </c>
      <c r="AV75">
        <v>8.663676255954314E-2</v>
      </c>
      <c r="AW75">
        <v>8.663676255954314E-2</v>
      </c>
      <c r="AX75">
        <v>8.663676255954314E-2</v>
      </c>
      <c r="AY75">
        <v>8.663676255954314E-2</v>
      </c>
      <c r="AZ75">
        <v>8.663676255954314E-2</v>
      </c>
      <c r="BA75">
        <v>8.663676255954314E-2</v>
      </c>
      <c r="BB75">
        <v>8.663676255954314E-2</v>
      </c>
      <c r="BC75">
        <v>8.663676255954314E-2</v>
      </c>
      <c r="BD75">
        <v>8.663676255954314E-2</v>
      </c>
      <c r="BE75">
        <v>8.663676255954314E-2</v>
      </c>
      <c r="BF75">
        <v>8.663676255954314E-2</v>
      </c>
      <c r="BG75">
        <v>8.663676255954314E-2</v>
      </c>
      <c r="BH75">
        <v>8.663676255954314E-2</v>
      </c>
      <c r="BI75">
        <v>8.5910413729883894E-2</v>
      </c>
      <c r="BJ75">
        <v>6.5891950136025501E-2</v>
      </c>
      <c r="BK75">
        <v>2.9244619612974233E-2</v>
      </c>
      <c r="BL75">
        <v>1.1016287133991847E-2</v>
      </c>
      <c r="BM75">
        <v>4.6776279653319725E-3</v>
      </c>
      <c r="BN75">
        <v>3.4880158113132923E-3</v>
      </c>
      <c r="BO75">
        <v>2.320560750986802E-3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4.0549732062472067E-2</v>
      </c>
    </row>
    <row r="76" spans="1:73" x14ac:dyDescent="0.25">
      <c r="A76">
        <v>1258</v>
      </c>
      <c r="B76">
        <v>579.84104056744593</v>
      </c>
      <c r="C76">
        <v>1.320770303994228E-3</v>
      </c>
      <c r="D76">
        <v>-30</v>
      </c>
      <c r="E76">
        <v>659</v>
      </c>
      <c r="F76">
        <v>-599</v>
      </c>
      <c r="G76">
        <v>0</v>
      </c>
      <c r="H76">
        <v>0</v>
      </c>
      <c r="I76">
        <v>0</v>
      </c>
      <c r="J76">
        <v>0</v>
      </c>
      <c r="K76">
        <v>0</v>
      </c>
      <c r="L76">
        <v>5.6365965572296377E-4</v>
      </c>
      <c r="M76">
        <v>4.2368878817996263E-3</v>
      </c>
      <c r="N76">
        <v>1.1732613312254428E-2</v>
      </c>
      <c r="O76">
        <v>3.3584561254641404E-2</v>
      </c>
      <c r="P76">
        <v>6.4179229893361237E-2</v>
      </c>
      <c r="Q76">
        <v>8.7231184033878126E-2</v>
      </c>
      <c r="R76">
        <v>8.7957532863537372E-2</v>
      </c>
      <c r="S76">
        <v>8.7957532863537372E-2</v>
      </c>
      <c r="T76">
        <v>8.7957532863537372E-2</v>
      </c>
      <c r="U76">
        <v>8.7957532863537372E-2</v>
      </c>
      <c r="V76">
        <v>8.7957532863537372E-2</v>
      </c>
      <c r="W76">
        <v>8.7957532863537372E-2</v>
      </c>
      <c r="X76">
        <v>8.7957532863537372E-2</v>
      </c>
      <c r="Y76">
        <v>8.7957532863537372E-2</v>
      </c>
      <c r="Z76">
        <v>8.7957532863537372E-2</v>
      </c>
      <c r="AA76">
        <v>8.7957532863537372E-2</v>
      </c>
      <c r="AB76">
        <v>8.7957532863537372E-2</v>
      </c>
      <c r="AC76">
        <v>8.7957532863537372E-2</v>
      </c>
      <c r="AD76">
        <v>8.7957532863537372E-2</v>
      </c>
      <c r="AE76">
        <v>8.7957532863537372E-2</v>
      </c>
      <c r="AF76">
        <v>8.7957532863537372E-2</v>
      </c>
      <c r="AG76">
        <v>8.7957532863537372E-2</v>
      </c>
      <c r="AH76">
        <v>8.7957532863537372E-2</v>
      </c>
      <c r="AI76">
        <v>8.7957532863537372E-2</v>
      </c>
      <c r="AJ76">
        <v>8.7957532863537372E-2</v>
      </c>
      <c r="AK76">
        <v>8.7957532863537372E-2</v>
      </c>
      <c r="AL76">
        <v>8.7957532863537372E-2</v>
      </c>
      <c r="AM76">
        <v>8.7957532863537372E-2</v>
      </c>
      <c r="AN76">
        <v>8.7957532863537372E-2</v>
      </c>
      <c r="AO76">
        <v>8.7957532863537372E-2</v>
      </c>
      <c r="AP76">
        <v>8.7957532863537372E-2</v>
      </c>
      <c r="AQ76">
        <v>8.7957532863537372E-2</v>
      </c>
      <c r="AR76">
        <v>8.7957532863537372E-2</v>
      </c>
      <c r="AS76">
        <v>8.7957532863537372E-2</v>
      </c>
      <c r="AT76">
        <v>8.7957532863537372E-2</v>
      </c>
      <c r="AU76">
        <v>8.7957532863537372E-2</v>
      </c>
      <c r="AV76">
        <v>8.7957532863537372E-2</v>
      </c>
      <c r="AW76">
        <v>8.7957532863537372E-2</v>
      </c>
      <c r="AX76">
        <v>8.7957532863537372E-2</v>
      </c>
      <c r="AY76">
        <v>8.7957532863537372E-2</v>
      </c>
      <c r="AZ76">
        <v>8.7957532863537372E-2</v>
      </c>
      <c r="BA76">
        <v>8.7957532863537372E-2</v>
      </c>
      <c r="BB76">
        <v>8.7957532863537372E-2</v>
      </c>
      <c r="BC76">
        <v>8.7957532863537372E-2</v>
      </c>
      <c r="BD76">
        <v>8.7957532863537372E-2</v>
      </c>
      <c r="BE76">
        <v>8.7957532863537372E-2</v>
      </c>
      <c r="BF76">
        <v>8.7957532863537372E-2</v>
      </c>
      <c r="BG76">
        <v>8.7957532863537372E-2</v>
      </c>
      <c r="BH76">
        <v>8.7957532863537372E-2</v>
      </c>
      <c r="BI76">
        <v>8.7231184033878126E-2</v>
      </c>
      <c r="BJ76">
        <v>6.7212720440019733E-2</v>
      </c>
      <c r="BK76">
        <v>3.0565389916968461E-2</v>
      </c>
      <c r="BL76">
        <v>1.1016287133991847E-2</v>
      </c>
      <c r="BM76">
        <v>4.6776279653319725E-3</v>
      </c>
      <c r="BN76">
        <v>3.4880158113132923E-3</v>
      </c>
      <c r="BO76">
        <v>2.320560750986802E-3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2.6834413752946894E-2</v>
      </c>
    </row>
    <row r="77" spans="1:73" x14ac:dyDescent="0.25">
      <c r="A77">
        <v>1258</v>
      </c>
      <c r="B77">
        <v>589.68203017670601</v>
      </c>
      <c r="C77">
        <v>1.3431862523808869E-3</v>
      </c>
      <c r="D77">
        <v>-20</v>
      </c>
      <c r="E77">
        <v>649</v>
      </c>
      <c r="F77">
        <v>-609</v>
      </c>
      <c r="G77">
        <v>0</v>
      </c>
      <c r="H77">
        <v>0</v>
      </c>
      <c r="I77">
        <v>0</v>
      </c>
      <c r="J77">
        <v>0</v>
      </c>
      <c r="K77">
        <v>0</v>
      </c>
      <c r="L77">
        <v>5.6365965572296377E-4</v>
      </c>
      <c r="M77">
        <v>4.2368878817996263E-3</v>
      </c>
      <c r="N77">
        <v>1.1732613312254428E-2</v>
      </c>
      <c r="O77">
        <v>3.3584561254641404E-2</v>
      </c>
      <c r="P77">
        <v>6.4179229893361237E-2</v>
      </c>
      <c r="Q77">
        <v>8.8574370286259016E-2</v>
      </c>
      <c r="R77">
        <v>8.9300719115918262E-2</v>
      </c>
      <c r="S77">
        <v>8.9300719115918262E-2</v>
      </c>
      <c r="T77">
        <v>8.9300719115918262E-2</v>
      </c>
      <c r="U77">
        <v>8.9300719115918262E-2</v>
      </c>
      <c r="V77">
        <v>8.9300719115918262E-2</v>
      </c>
      <c r="W77">
        <v>8.9300719115918262E-2</v>
      </c>
      <c r="X77">
        <v>8.9300719115918262E-2</v>
      </c>
      <c r="Y77">
        <v>8.9300719115918262E-2</v>
      </c>
      <c r="Z77">
        <v>8.9300719115918262E-2</v>
      </c>
      <c r="AA77">
        <v>8.9300719115918262E-2</v>
      </c>
      <c r="AB77">
        <v>8.9300719115918262E-2</v>
      </c>
      <c r="AC77">
        <v>8.9300719115918262E-2</v>
      </c>
      <c r="AD77">
        <v>8.9300719115918262E-2</v>
      </c>
      <c r="AE77">
        <v>8.9300719115918262E-2</v>
      </c>
      <c r="AF77">
        <v>8.9300719115918262E-2</v>
      </c>
      <c r="AG77">
        <v>8.9300719115918262E-2</v>
      </c>
      <c r="AH77">
        <v>8.9300719115918262E-2</v>
      </c>
      <c r="AI77">
        <v>8.9300719115918262E-2</v>
      </c>
      <c r="AJ77">
        <v>8.9300719115918262E-2</v>
      </c>
      <c r="AK77">
        <v>8.9300719115918262E-2</v>
      </c>
      <c r="AL77">
        <v>8.9300719115918262E-2</v>
      </c>
      <c r="AM77">
        <v>8.9300719115918262E-2</v>
      </c>
      <c r="AN77">
        <v>8.9300719115918262E-2</v>
      </c>
      <c r="AO77">
        <v>8.9300719115918262E-2</v>
      </c>
      <c r="AP77">
        <v>8.9300719115918262E-2</v>
      </c>
      <c r="AQ77">
        <v>8.9300719115918262E-2</v>
      </c>
      <c r="AR77">
        <v>8.9300719115918262E-2</v>
      </c>
      <c r="AS77">
        <v>8.9300719115918262E-2</v>
      </c>
      <c r="AT77">
        <v>8.9300719115918262E-2</v>
      </c>
      <c r="AU77">
        <v>8.9300719115918262E-2</v>
      </c>
      <c r="AV77">
        <v>8.9300719115918262E-2</v>
      </c>
      <c r="AW77">
        <v>8.9300719115918262E-2</v>
      </c>
      <c r="AX77">
        <v>8.9300719115918262E-2</v>
      </c>
      <c r="AY77">
        <v>8.9300719115918262E-2</v>
      </c>
      <c r="AZ77">
        <v>8.9300719115918262E-2</v>
      </c>
      <c r="BA77">
        <v>8.9300719115918262E-2</v>
      </c>
      <c r="BB77">
        <v>8.9300719115918262E-2</v>
      </c>
      <c r="BC77">
        <v>8.9300719115918262E-2</v>
      </c>
      <c r="BD77">
        <v>8.9300719115918262E-2</v>
      </c>
      <c r="BE77">
        <v>8.9300719115918262E-2</v>
      </c>
      <c r="BF77">
        <v>8.9300719115918262E-2</v>
      </c>
      <c r="BG77">
        <v>8.9300719115918262E-2</v>
      </c>
      <c r="BH77">
        <v>8.9300719115918262E-2</v>
      </c>
      <c r="BI77">
        <v>8.8574370286259016E-2</v>
      </c>
      <c r="BJ77">
        <v>6.8555906692400623E-2</v>
      </c>
      <c r="BK77">
        <v>3.1908576169349348E-2</v>
      </c>
      <c r="BL77">
        <v>1.1016287133991847E-2</v>
      </c>
      <c r="BM77">
        <v>4.6776279653319725E-3</v>
      </c>
      <c r="BN77">
        <v>3.4880158113132923E-3</v>
      </c>
      <c r="BO77">
        <v>2.320560750986802E-3</v>
      </c>
      <c r="BP77">
        <v>0</v>
      </c>
      <c r="BQ77">
        <v>0</v>
      </c>
      <c r="BR77">
        <v>0</v>
      </c>
      <c r="BS77">
        <v>0</v>
      </c>
      <c r="BT77">
        <v>2.1420766383663248E-4</v>
      </c>
      <c r="BU77">
        <v>1.657929380144238E-2</v>
      </c>
    </row>
    <row r="78" spans="1:73" x14ac:dyDescent="0.25">
      <c r="A78">
        <v>1258</v>
      </c>
      <c r="B78">
        <v>560.29614411900286</v>
      </c>
      <c r="C78">
        <v>1.2762506563361675E-3</v>
      </c>
      <c r="D78">
        <v>-10</v>
      </c>
      <c r="E78">
        <v>639</v>
      </c>
      <c r="F78">
        <v>-619</v>
      </c>
      <c r="G78">
        <v>0</v>
      </c>
      <c r="H78">
        <v>0</v>
      </c>
      <c r="I78">
        <v>0</v>
      </c>
      <c r="J78">
        <v>0</v>
      </c>
      <c r="K78">
        <v>0</v>
      </c>
      <c r="L78">
        <v>5.6365965572296377E-4</v>
      </c>
      <c r="M78">
        <v>4.2368878817996263E-3</v>
      </c>
      <c r="N78">
        <v>1.1732613312254428E-2</v>
      </c>
      <c r="O78">
        <v>3.3584561254641404E-2</v>
      </c>
      <c r="P78">
        <v>6.5455480549697409E-2</v>
      </c>
      <c r="Q78">
        <v>8.9850620942595189E-2</v>
      </c>
      <c r="R78">
        <v>9.0576969772254434E-2</v>
      </c>
      <c r="S78">
        <v>9.0576969772254434E-2</v>
      </c>
      <c r="T78">
        <v>9.0576969772254434E-2</v>
      </c>
      <c r="U78">
        <v>9.0576969772254434E-2</v>
      </c>
      <c r="V78">
        <v>9.0576969772254434E-2</v>
      </c>
      <c r="W78">
        <v>9.0576969772254434E-2</v>
      </c>
      <c r="X78">
        <v>9.0576969772254434E-2</v>
      </c>
      <c r="Y78">
        <v>9.0576969772254434E-2</v>
      </c>
      <c r="Z78">
        <v>9.0576969772254434E-2</v>
      </c>
      <c r="AA78">
        <v>9.0576969772254434E-2</v>
      </c>
      <c r="AB78">
        <v>9.0576969772254434E-2</v>
      </c>
      <c r="AC78">
        <v>9.0576969772254434E-2</v>
      </c>
      <c r="AD78">
        <v>9.0576969772254434E-2</v>
      </c>
      <c r="AE78">
        <v>9.0576969772254434E-2</v>
      </c>
      <c r="AF78">
        <v>9.0576969772254434E-2</v>
      </c>
      <c r="AG78">
        <v>9.0576969772254434E-2</v>
      </c>
      <c r="AH78">
        <v>9.0576969772254434E-2</v>
      </c>
      <c r="AI78">
        <v>9.0576969772254434E-2</v>
      </c>
      <c r="AJ78">
        <v>9.0576969772254434E-2</v>
      </c>
      <c r="AK78">
        <v>9.0576969772254434E-2</v>
      </c>
      <c r="AL78">
        <v>9.0576969772254434E-2</v>
      </c>
      <c r="AM78">
        <v>9.0576969772254434E-2</v>
      </c>
      <c r="AN78">
        <v>9.0576969772254434E-2</v>
      </c>
      <c r="AO78">
        <v>9.0576969772254434E-2</v>
      </c>
      <c r="AP78">
        <v>9.0576969772254434E-2</v>
      </c>
      <c r="AQ78">
        <v>9.0576969772254434E-2</v>
      </c>
      <c r="AR78">
        <v>9.0576969772254434E-2</v>
      </c>
      <c r="AS78">
        <v>9.0576969772254434E-2</v>
      </c>
      <c r="AT78">
        <v>9.0576969772254434E-2</v>
      </c>
      <c r="AU78">
        <v>9.0576969772254434E-2</v>
      </c>
      <c r="AV78">
        <v>9.0576969772254434E-2</v>
      </c>
      <c r="AW78">
        <v>9.0576969772254434E-2</v>
      </c>
      <c r="AX78">
        <v>9.0576969772254434E-2</v>
      </c>
      <c r="AY78">
        <v>9.0576969772254434E-2</v>
      </c>
      <c r="AZ78">
        <v>9.0576969772254434E-2</v>
      </c>
      <c r="BA78">
        <v>9.0576969772254434E-2</v>
      </c>
      <c r="BB78">
        <v>9.0576969772254434E-2</v>
      </c>
      <c r="BC78">
        <v>9.0576969772254434E-2</v>
      </c>
      <c r="BD78">
        <v>9.0576969772254434E-2</v>
      </c>
      <c r="BE78">
        <v>9.0576969772254434E-2</v>
      </c>
      <c r="BF78">
        <v>9.0576969772254434E-2</v>
      </c>
      <c r="BG78">
        <v>9.0576969772254434E-2</v>
      </c>
      <c r="BH78">
        <v>9.0576969772254434E-2</v>
      </c>
      <c r="BI78">
        <v>8.9850620942595189E-2</v>
      </c>
      <c r="BJ78">
        <v>6.9832157348736795E-2</v>
      </c>
      <c r="BK78">
        <v>3.1908576169349348E-2</v>
      </c>
      <c r="BL78">
        <v>1.1016287133991847E-2</v>
      </c>
      <c r="BM78">
        <v>4.6776279653319725E-3</v>
      </c>
      <c r="BN78">
        <v>3.4880158113132923E-3</v>
      </c>
      <c r="BO78">
        <v>2.320560750986802E-3</v>
      </c>
      <c r="BP78">
        <v>0</v>
      </c>
      <c r="BQ78">
        <v>0</v>
      </c>
      <c r="BR78">
        <v>0</v>
      </c>
      <c r="BS78">
        <v>0</v>
      </c>
      <c r="BT78">
        <v>4.8604480068516198E-4</v>
      </c>
      <c r="BU78">
        <v>9.0873538336810056E-3</v>
      </c>
    </row>
    <row r="79" spans="1:73" x14ac:dyDescent="0.25">
      <c r="A79">
        <v>1258</v>
      </c>
      <c r="B79">
        <v>569.54052203504727</v>
      </c>
      <c r="C79">
        <v>1.2973076339838051E-3</v>
      </c>
      <c r="D79">
        <v>0</v>
      </c>
      <c r="E79">
        <v>629</v>
      </c>
      <c r="F79">
        <v>-629</v>
      </c>
      <c r="G79">
        <v>0</v>
      </c>
      <c r="H79">
        <v>0</v>
      </c>
      <c r="I79">
        <v>0</v>
      </c>
      <c r="J79">
        <v>0</v>
      </c>
      <c r="K79">
        <v>0</v>
      </c>
      <c r="L79">
        <v>5.6365965572296377E-4</v>
      </c>
      <c r="M79">
        <v>4.2368878817996263E-3</v>
      </c>
      <c r="N79">
        <v>1.1732613312254428E-2</v>
      </c>
      <c r="O79">
        <v>3.3584561254641404E-2</v>
      </c>
      <c r="P79">
        <v>6.6752788183681216E-2</v>
      </c>
      <c r="Q79">
        <v>9.1147928576578996E-2</v>
      </c>
      <c r="R79">
        <v>9.1874277406238242E-2</v>
      </c>
      <c r="S79">
        <v>9.1874277406238242E-2</v>
      </c>
      <c r="T79">
        <v>9.1874277406238242E-2</v>
      </c>
      <c r="U79">
        <v>9.1874277406238242E-2</v>
      </c>
      <c r="V79">
        <v>9.1874277406238242E-2</v>
      </c>
      <c r="W79">
        <v>9.1874277406238242E-2</v>
      </c>
      <c r="X79">
        <v>9.1874277406238242E-2</v>
      </c>
      <c r="Y79">
        <v>9.1874277406238242E-2</v>
      </c>
      <c r="Z79">
        <v>9.1874277406238242E-2</v>
      </c>
      <c r="AA79">
        <v>9.1874277406238242E-2</v>
      </c>
      <c r="AB79">
        <v>9.1874277406238242E-2</v>
      </c>
      <c r="AC79">
        <v>9.1874277406238242E-2</v>
      </c>
      <c r="AD79">
        <v>9.1874277406238242E-2</v>
      </c>
      <c r="AE79">
        <v>9.1874277406238242E-2</v>
      </c>
      <c r="AF79">
        <v>9.1874277406238242E-2</v>
      </c>
      <c r="AG79">
        <v>9.1874277406238242E-2</v>
      </c>
      <c r="AH79">
        <v>9.1874277406238242E-2</v>
      </c>
      <c r="AI79">
        <v>9.1874277406238242E-2</v>
      </c>
      <c r="AJ79">
        <v>9.1874277406238242E-2</v>
      </c>
      <c r="AK79">
        <v>9.1874277406238242E-2</v>
      </c>
      <c r="AL79">
        <v>9.1874277406238242E-2</v>
      </c>
      <c r="AM79">
        <v>9.1874277406238242E-2</v>
      </c>
      <c r="AN79">
        <v>9.1874277406238242E-2</v>
      </c>
      <c r="AO79">
        <v>9.1874277406238242E-2</v>
      </c>
      <c r="AP79">
        <v>9.1874277406238242E-2</v>
      </c>
      <c r="AQ79">
        <v>9.1874277406238242E-2</v>
      </c>
      <c r="AR79">
        <v>9.1874277406238242E-2</v>
      </c>
      <c r="AS79">
        <v>9.1874277406238242E-2</v>
      </c>
      <c r="AT79">
        <v>9.1874277406238242E-2</v>
      </c>
      <c r="AU79">
        <v>9.1874277406238242E-2</v>
      </c>
      <c r="AV79">
        <v>9.1874277406238242E-2</v>
      </c>
      <c r="AW79">
        <v>9.1874277406238242E-2</v>
      </c>
      <c r="AX79">
        <v>9.1874277406238242E-2</v>
      </c>
      <c r="AY79">
        <v>9.1874277406238242E-2</v>
      </c>
      <c r="AZ79">
        <v>9.1874277406238242E-2</v>
      </c>
      <c r="BA79">
        <v>9.1874277406238242E-2</v>
      </c>
      <c r="BB79">
        <v>9.1874277406238242E-2</v>
      </c>
      <c r="BC79">
        <v>9.1874277406238242E-2</v>
      </c>
      <c r="BD79">
        <v>9.1874277406238242E-2</v>
      </c>
      <c r="BE79">
        <v>9.1874277406238242E-2</v>
      </c>
      <c r="BF79">
        <v>9.1874277406238242E-2</v>
      </c>
      <c r="BG79">
        <v>9.1874277406238242E-2</v>
      </c>
      <c r="BH79">
        <v>9.1874277406238242E-2</v>
      </c>
      <c r="BI79">
        <v>9.1147928576578996E-2</v>
      </c>
      <c r="BJ79">
        <v>7.1129464982720603E-2</v>
      </c>
      <c r="BK79">
        <v>3.1908576169349348E-2</v>
      </c>
      <c r="BL79">
        <v>1.1016287133991847E-2</v>
      </c>
      <c r="BM79">
        <v>4.6776279653319725E-3</v>
      </c>
      <c r="BN79">
        <v>3.4880158113132923E-3</v>
      </c>
      <c r="BO79">
        <v>2.320560750986802E-3</v>
      </c>
      <c r="BP79">
        <v>0</v>
      </c>
      <c r="BQ79">
        <v>0</v>
      </c>
      <c r="BR79">
        <v>0</v>
      </c>
      <c r="BS79">
        <v>0</v>
      </c>
      <c r="BT79">
        <v>1.7854192958180332E-3</v>
      </c>
      <c r="BU79">
        <v>1.5954138659196315E-3</v>
      </c>
    </row>
    <row r="80" spans="1:73" x14ac:dyDescent="0.25">
      <c r="A80">
        <v>1258</v>
      </c>
      <c r="B80">
        <v>561.74172309431026</v>
      </c>
      <c r="C80">
        <v>1.2795434170224341E-3</v>
      </c>
      <c r="D80">
        <v>10</v>
      </c>
      <c r="E80">
        <v>619</v>
      </c>
      <c r="F80">
        <v>-639</v>
      </c>
      <c r="G80">
        <v>0</v>
      </c>
      <c r="H80">
        <v>0</v>
      </c>
      <c r="I80">
        <v>0</v>
      </c>
      <c r="J80">
        <v>0</v>
      </c>
      <c r="K80">
        <v>0</v>
      </c>
      <c r="L80">
        <v>5.6365965572296377E-4</v>
      </c>
      <c r="M80">
        <v>4.2368878817996263E-3</v>
      </c>
      <c r="N80">
        <v>1.1732613312254428E-2</v>
      </c>
      <c r="O80">
        <v>3.3584561254641404E-2</v>
      </c>
      <c r="P80">
        <v>6.8032331600703655E-2</v>
      </c>
      <c r="Q80">
        <v>9.2427471993601434E-2</v>
      </c>
      <c r="R80">
        <v>9.315382082326068E-2</v>
      </c>
      <c r="S80">
        <v>9.315382082326068E-2</v>
      </c>
      <c r="T80">
        <v>9.315382082326068E-2</v>
      </c>
      <c r="U80">
        <v>9.315382082326068E-2</v>
      </c>
      <c r="V80">
        <v>9.315382082326068E-2</v>
      </c>
      <c r="W80">
        <v>9.315382082326068E-2</v>
      </c>
      <c r="X80">
        <v>9.315382082326068E-2</v>
      </c>
      <c r="Y80">
        <v>9.315382082326068E-2</v>
      </c>
      <c r="Z80">
        <v>9.315382082326068E-2</v>
      </c>
      <c r="AA80">
        <v>9.315382082326068E-2</v>
      </c>
      <c r="AB80">
        <v>9.315382082326068E-2</v>
      </c>
      <c r="AC80">
        <v>9.315382082326068E-2</v>
      </c>
      <c r="AD80">
        <v>9.315382082326068E-2</v>
      </c>
      <c r="AE80">
        <v>9.315382082326068E-2</v>
      </c>
      <c r="AF80">
        <v>9.315382082326068E-2</v>
      </c>
      <c r="AG80">
        <v>9.315382082326068E-2</v>
      </c>
      <c r="AH80">
        <v>9.315382082326068E-2</v>
      </c>
      <c r="AI80">
        <v>9.315382082326068E-2</v>
      </c>
      <c r="AJ80">
        <v>9.315382082326068E-2</v>
      </c>
      <c r="AK80">
        <v>9.315382082326068E-2</v>
      </c>
      <c r="AL80">
        <v>9.315382082326068E-2</v>
      </c>
      <c r="AM80">
        <v>9.315382082326068E-2</v>
      </c>
      <c r="AN80">
        <v>9.315382082326068E-2</v>
      </c>
      <c r="AO80">
        <v>9.315382082326068E-2</v>
      </c>
      <c r="AP80">
        <v>9.315382082326068E-2</v>
      </c>
      <c r="AQ80">
        <v>9.315382082326068E-2</v>
      </c>
      <c r="AR80">
        <v>9.315382082326068E-2</v>
      </c>
      <c r="AS80">
        <v>9.315382082326068E-2</v>
      </c>
      <c r="AT80">
        <v>9.315382082326068E-2</v>
      </c>
      <c r="AU80">
        <v>9.315382082326068E-2</v>
      </c>
      <c r="AV80">
        <v>9.315382082326068E-2</v>
      </c>
      <c r="AW80">
        <v>9.315382082326068E-2</v>
      </c>
      <c r="AX80">
        <v>9.315382082326068E-2</v>
      </c>
      <c r="AY80">
        <v>9.315382082326068E-2</v>
      </c>
      <c r="AZ80">
        <v>9.315382082326068E-2</v>
      </c>
      <c r="BA80">
        <v>9.315382082326068E-2</v>
      </c>
      <c r="BB80">
        <v>9.315382082326068E-2</v>
      </c>
      <c r="BC80">
        <v>9.315382082326068E-2</v>
      </c>
      <c r="BD80">
        <v>9.315382082326068E-2</v>
      </c>
      <c r="BE80">
        <v>9.315382082326068E-2</v>
      </c>
      <c r="BF80">
        <v>9.315382082326068E-2</v>
      </c>
      <c r="BG80">
        <v>9.315382082326068E-2</v>
      </c>
      <c r="BH80">
        <v>9.315382082326068E-2</v>
      </c>
      <c r="BI80">
        <v>9.2427471993601434E-2</v>
      </c>
      <c r="BJ80">
        <v>7.2409008399743041E-2</v>
      </c>
      <c r="BK80">
        <v>3.1908576169349348E-2</v>
      </c>
      <c r="BL80">
        <v>1.1016287133991847E-2</v>
      </c>
      <c r="BM80">
        <v>4.6776279653319725E-3</v>
      </c>
      <c r="BN80">
        <v>3.4880158113132923E-3</v>
      </c>
      <c r="BO80">
        <v>2.320560750986802E-3</v>
      </c>
      <c r="BP80">
        <v>0</v>
      </c>
      <c r="BQ80">
        <v>0</v>
      </c>
      <c r="BR80">
        <v>0</v>
      </c>
      <c r="BS80">
        <v>0</v>
      </c>
      <c r="BT80">
        <v>1.0915337107531273E-2</v>
      </c>
      <c r="BU80">
        <v>4.860448006851481E-4</v>
      </c>
    </row>
    <row r="81" spans="1:73" x14ac:dyDescent="0.25">
      <c r="A81">
        <v>1258</v>
      </c>
      <c r="B81">
        <v>745.37449013082642</v>
      </c>
      <c r="C81">
        <v>1.6978247882492253E-3</v>
      </c>
      <c r="D81">
        <v>20</v>
      </c>
      <c r="E81">
        <v>609</v>
      </c>
      <c r="F81">
        <v>-649</v>
      </c>
      <c r="G81">
        <v>0</v>
      </c>
      <c r="H81">
        <v>0</v>
      </c>
      <c r="I81">
        <v>0</v>
      </c>
      <c r="J81">
        <v>0</v>
      </c>
      <c r="K81">
        <v>0</v>
      </c>
      <c r="L81">
        <v>5.6365965572296377E-4</v>
      </c>
      <c r="M81">
        <v>4.2368878817996263E-3</v>
      </c>
      <c r="N81">
        <v>1.1732613312254428E-2</v>
      </c>
      <c r="O81">
        <v>3.5282386042890627E-2</v>
      </c>
      <c r="P81">
        <v>6.9730156388952885E-2</v>
      </c>
      <c r="Q81">
        <v>9.4125296781850665E-2</v>
      </c>
      <c r="R81">
        <v>9.485164561150991E-2</v>
      </c>
      <c r="S81">
        <v>9.485164561150991E-2</v>
      </c>
      <c r="T81">
        <v>9.485164561150991E-2</v>
      </c>
      <c r="U81">
        <v>9.485164561150991E-2</v>
      </c>
      <c r="V81">
        <v>9.485164561150991E-2</v>
      </c>
      <c r="W81">
        <v>9.485164561150991E-2</v>
      </c>
      <c r="X81">
        <v>9.485164561150991E-2</v>
      </c>
      <c r="Y81">
        <v>9.485164561150991E-2</v>
      </c>
      <c r="Z81">
        <v>9.485164561150991E-2</v>
      </c>
      <c r="AA81">
        <v>9.485164561150991E-2</v>
      </c>
      <c r="AB81">
        <v>9.485164561150991E-2</v>
      </c>
      <c r="AC81">
        <v>9.485164561150991E-2</v>
      </c>
      <c r="AD81">
        <v>9.485164561150991E-2</v>
      </c>
      <c r="AE81">
        <v>9.485164561150991E-2</v>
      </c>
      <c r="AF81">
        <v>9.485164561150991E-2</v>
      </c>
      <c r="AG81">
        <v>9.485164561150991E-2</v>
      </c>
      <c r="AH81">
        <v>9.485164561150991E-2</v>
      </c>
      <c r="AI81">
        <v>9.485164561150991E-2</v>
      </c>
      <c r="AJ81">
        <v>9.485164561150991E-2</v>
      </c>
      <c r="AK81">
        <v>9.485164561150991E-2</v>
      </c>
      <c r="AL81">
        <v>9.485164561150991E-2</v>
      </c>
      <c r="AM81">
        <v>9.485164561150991E-2</v>
      </c>
      <c r="AN81">
        <v>9.485164561150991E-2</v>
      </c>
      <c r="AO81">
        <v>9.485164561150991E-2</v>
      </c>
      <c r="AP81">
        <v>9.485164561150991E-2</v>
      </c>
      <c r="AQ81">
        <v>9.485164561150991E-2</v>
      </c>
      <c r="AR81">
        <v>9.485164561150991E-2</v>
      </c>
      <c r="AS81">
        <v>9.485164561150991E-2</v>
      </c>
      <c r="AT81">
        <v>9.485164561150991E-2</v>
      </c>
      <c r="AU81">
        <v>9.485164561150991E-2</v>
      </c>
      <c r="AV81">
        <v>9.485164561150991E-2</v>
      </c>
      <c r="AW81">
        <v>9.485164561150991E-2</v>
      </c>
      <c r="AX81">
        <v>9.485164561150991E-2</v>
      </c>
      <c r="AY81">
        <v>9.485164561150991E-2</v>
      </c>
      <c r="AZ81">
        <v>9.485164561150991E-2</v>
      </c>
      <c r="BA81">
        <v>9.485164561150991E-2</v>
      </c>
      <c r="BB81">
        <v>9.485164561150991E-2</v>
      </c>
      <c r="BC81">
        <v>9.485164561150991E-2</v>
      </c>
      <c r="BD81">
        <v>9.485164561150991E-2</v>
      </c>
      <c r="BE81">
        <v>9.485164561150991E-2</v>
      </c>
      <c r="BF81">
        <v>9.485164561150991E-2</v>
      </c>
      <c r="BG81">
        <v>9.485164561150991E-2</v>
      </c>
      <c r="BH81">
        <v>9.485164561150991E-2</v>
      </c>
      <c r="BI81">
        <v>9.4125296781850665E-2</v>
      </c>
      <c r="BJ81">
        <v>7.2409008399743041E-2</v>
      </c>
      <c r="BK81">
        <v>3.1908576169349348E-2</v>
      </c>
      <c r="BL81">
        <v>1.1016287133991847E-2</v>
      </c>
      <c r="BM81">
        <v>4.6776279653319725E-3</v>
      </c>
      <c r="BN81">
        <v>3.4880158113132923E-3</v>
      </c>
      <c r="BO81">
        <v>2.320560750986802E-3</v>
      </c>
      <c r="BP81">
        <v>0</v>
      </c>
      <c r="BQ81">
        <v>0</v>
      </c>
      <c r="BR81">
        <v>0</v>
      </c>
      <c r="BS81">
        <v>0</v>
      </c>
      <c r="BT81">
        <v>2.0045254919244512E-2</v>
      </c>
      <c r="BU81">
        <v>2.1420766383663248E-4</v>
      </c>
    </row>
    <row r="82" spans="1:73" x14ac:dyDescent="0.25">
      <c r="A82">
        <v>1258</v>
      </c>
      <c r="B82">
        <v>544.03956791996109</v>
      </c>
      <c r="C82">
        <v>1.2392211920759257E-3</v>
      </c>
      <c r="D82">
        <v>30</v>
      </c>
      <c r="E82">
        <v>599</v>
      </c>
      <c r="F82">
        <v>-659</v>
      </c>
      <c r="G82">
        <v>0</v>
      </c>
      <c r="H82">
        <v>0</v>
      </c>
      <c r="I82">
        <v>0</v>
      </c>
      <c r="J82">
        <v>0</v>
      </c>
      <c r="K82">
        <v>0</v>
      </c>
      <c r="L82">
        <v>5.6365965572296377E-4</v>
      </c>
      <c r="M82">
        <v>4.2368878817996263E-3</v>
      </c>
      <c r="N82">
        <v>1.1732613312254428E-2</v>
      </c>
      <c r="O82">
        <v>3.6521607234966551E-2</v>
      </c>
      <c r="P82">
        <v>7.0969377581028809E-2</v>
      </c>
      <c r="Q82">
        <v>9.5364517973926588E-2</v>
      </c>
      <c r="R82">
        <v>9.6090866803585834E-2</v>
      </c>
      <c r="S82">
        <v>9.6090866803585834E-2</v>
      </c>
      <c r="T82">
        <v>9.6090866803585834E-2</v>
      </c>
      <c r="U82">
        <v>9.6090866803585834E-2</v>
      </c>
      <c r="V82">
        <v>9.6090866803585834E-2</v>
      </c>
      <c r="W82">
        <v>9.6090866803585834E-2</v>
      </c>
      <c r="X82">
        <v>9.6090866803585834E-2</v>
      </c>
      <c r="Y82">
        <v>9.6090866803585834E-2</v>
      </c>
      <c r="Z82">
        <v>9.6090866803585834E-2</v>
      </c>
      <c r="AA82">
        <v>9.6090866803585834E-2</v>
      </c>
      <c r="AB82">
        <v>9.6090866803585834E-2</v>
      </c>
      <c r="AC82">
        <v>9.6090866803585834E-2</v>
      </c>
      <c r="AD82">
        <v>9.6090866803585834E-2</v>
      </c>
      <c r="AE82">
        <v>9.6090866803585834E-2</v>
      </c>
      <c r="AF82">
        <v>9.6090866803585834E-2</v>
      </c>
      <c r="AG82">
        <v>9.6090866803585834E-2</v>
      </c>
      <c r="AH82">
        <v>9.6090866803585834E-2</v>
      </c>
      <c r="AI82">
        <v>9.6090866803585834E-2</v>
      </c>
      <c r="AJ82">
        <v>9.6090866803585834E-2</v>
      </c>
      <c r="AK82">
        <v>9.6090866803585834E-2</v>
      </c>
      <c r="AL82">
        <v>9.6090866803585834E-2</v>
      </c>
      <c r="AM82">
        <v>9.6090866803585834E-2</v>
      </c>
      <c r="AN82">
        <v>9.6090866803585834E-2</v>
      </c>
      <c r="AO82">
        <v>9.6090866803585834E-2</v>
      </c>
      <c r="AP82">
        <v>9.6090866803585834E-2</v>
      </c>
      <c r="AQ82">
        <v>9.6090866803585834E-2</v>
      </c>
      <c r="AR82">
        <v>9.6090866803585834E-2</v>
      </c>
      <c r="AS82">
        <v>9.6090866803585834E-2</v>
      </c>
      <c r="AT82">
        <v>9.6090866803585834E-2</v>
      </c>
      <c r="AU82">
        <v>9.6090866803585834E-2</v>
      </c>
      <c r="AV82">
        <v>9.6090866803585834E-2</v>
      </c>
      <c r="AW82">
        <v>9.6090866803585834E-2</v>
      </c>
      <c r="AX82">
        <v>9.6090866803585834E-2</v>
      </c>
      <c r="AY82">
        <v>9.6090866803585834E-2</v>
      </c>
      <c r="AZ82">
        <v>9.6090866803585834E-2</v>
      </c>
      <c r="BA82">
        <v>9.6090866803585834E-2</v>
      </c>
      <c r="BB82">
        <v>9.6090866803585834E-2</v>
      </c>
      <c r="BC82">
        <v>9.6090866803585834E-2</v>
      </c>
      <c r="BD82">
        <v>9.6090866803585834E-2</v>
      </c>
      <c r="BE82">
        <v>9.6090866803585834E-2</v>
      </c>
      <c r="BF82">
        <v>9.6090866803585834E-2</v>
      </c>
      <c r="BG82">
        <v>9.6090866803585834E-2</v>
      </c>
      <c r="BH82">
        <v>9.6090866803585834E-2</v>
      </c>
      <c r="BI82">
        <v>9.5364517973926588E-2</v>
      </c>
      <c r="BJ82">
        <v>7.2409008399743041E-2</v>
      </c>
      <c r="BK82">
        <v>3.1908576169349348E-2</v>
      </c>
      <c r="BL82">
        <v>1.1016287133991847E-2</v>
      </c>
      <c r="BM82">
        <v>4.6776279653319725E-3</v>
      </c>
      <c r="BN82">
        <v>3.4880158113132923E-3</v>
      </c>
      <c r="BO82">
        <v>2.320560750986802E-3</v>
      </c>
      <c r="BP82">
        <v>0</v>
      </c>
      <c r="BQ82">
        <v>0</v>
      </c>
      <c r="BR82">
        <v>0</v>
      </c>
      <c r="BS82">
        <v>0</v>
      </c>
      <c r="BT82">
        <v>3.0845594774073393E-2</v>
      </c>
      <c r="BU82">
        <v>0</v>
      </c>
    </row>
    <row r="83" spans="1:73" x14ac:dyDescent="0.25">
      <c r="A83">
        <v>1258</v>
      </c>
      <c r="B83">
        <v>569.91071361988338</v>
      </c>
      <c r="C83">
        <v>1.2981508617269837E-3</v>
      </c>
      <c r="D83">
        <v>40</v>
      </c>
      <c r="E83">
        <v>589</v>
      </c>
      <c r="F83">
        <v>-669</v>
      </c>
      <c r="G83">
        <v>0</v>
      </c>
      <c r="H83">
        <v>0</v>
      </c>
      <c r="I83">
        <v>0</v>
      </c>
      <c r="J83">
        <v>0</v>
      </c>
      <c r="K83">
        <v>0</v>
      </c>
      <c r="L83">
        <v>5.6365965572296377E-4</v>
      </c>
      <c r="M83">
        <v>4.2368878817996263E-3</v>
      </c>
      <c r="N83">
        <v>1.3030764173981413E-2</v>
      </c>
      <c r="O83">
        <v>3.7819758096693537E-2</v>
      </c>
      <c r="P83">
        <v>7.2267528442755788E-2</v>
      </c>
      <c r="Q83">
        <v>9.6662668835653567E-2</v>
      </c>
      <c r="R83">
        <v>9.7389017665312813E-2</v>
      </c>
      <c r="S83">
        <v>9.7389017665312813E-2</v>
      </c>
      <c r="T83">
        <v>9.7389017665312813E-2</v>
      </c>
      <c r="U83">
        <v>9.7389017665312813E-2</v>
      </c>
      <c r="V83">
        <v>9.7389017665312813E-2</v>
      </c>
      <c r="W83">
        <v>9.7389017665312813E-2</v>
      </c>
      <c r="X83">
        <v>9.7389017665312813E-2</v>
      </c>
      <c r="Y83">
        <v>9.7389017665312813E-2</v>
      </c>
      <c r="Z83">
        <v>9.7389017665312813E-2</v>
      </c>
      <c r="AA83">
        <v>9.7389017665312813E-2</v>
      </c>
      <c r="AB83">
        <v>9.7389017665312813E-2</v>
      </c>
      <c r="AC83">
        <v>9.7389017665312813E-2</v>
      </c>
      <c r="AD83">
        <v>9.7389017665312813E-2</v>
      </c>
      <c r="AE83">
        <v>9.7389017665312813E-2</v>
      </c>
      <c r="AF83">
        <v>9.7389017665312813E-2</v>
      </c>
      <c r="AG83">
        <v>9.7389017665312813E-2</v>
      </c>
      <c r="AH83">
        <v>9.7389017665312813E-2</v>
      </c>
      <c r="AI83">
        <v>9.7389017665312813E-2</v>
      </c>
      <c r="AJ83">
        <v>9.7389017665312813E-2</v>
      </c>
      <c r="AK83">
        <v>9.7389017665312813E-2</v>
      </c>
      <c r="AL83">
        <v>9.7389017665312813E-2</v>
      </c>
      <c r="AM83">
        <v>9.7389017665312813E-2</v>
      </c>
      <c r="AN83">
        <v>9.7389017665312813E-2</v>
      </c>
      <c r="AO83">
        <v>9.7389017665312813E-2</v>
      </c>
      <c r="AP83">
        <v>9.7389017665312813E-2</v>
      </c>
      <c r="AQ83">
        <v>9.7389017665312813E-2</v>
      </c>
      <c r="AR83">
        <v>9.7389017665312813E-2</v>
      </c>
      <c r="AS83">
        <v>9.7389017665312813E-2</v>
      </c>
      <c r="AT83">
        <v>9.7389017665312813E-2</v>
      </c>
      <c r="AU83">
        <v>9.7389017665312813E-2</v>
      </c>
      <c r="AV83">
        <v>9.7389017665312813E-2</v>
      </c>
      <c r="AW83">
        <v>9.7389017665312813E-2</v>
      </c>
      <c r="AX83">
        <v>9.7389017665312813E-2</v>
      </c>
      <c r="AY83">
        <v>9.7389017665312813E-2</v>
      </c>
      <c r="AZ83">
        <v>9.7389017665312813E-2</v>
      </c>
      <c r="BA83">
        <v>9.7389017665312813E-2</v>
      </c>
      <c r="BB83">
        <v>9.7389017665312813E-2</v>
      </c>
      <c r="BC83">
        <v>9.7389017665312813E-2</v>
      </c>
      <c r="BD83">
        <v>9.7389017665312813E-2</v>
      </c>
      <c r="BE83">
        <v>9.7389017665312813E-2</v>
      </c>
      <c r="BF83">
        <v>9.7389017665312813E-2</v>
      </c>
      <c r="BG83">
        <v>9.7389017665312813E-2</v>
      </c>
      <c r="BH83">
        <v>9.7389017665312813E-2</v>
      </c>
      <c r="BI83">
        <v>9.6662668835653567E-2</v>
      </c>
      <c r="BJ83">
        <v>7.2409008399743041E-2</v>
      </c>
      <c r="BK83">
        <v>3.1908576169349348E-2</v>
      </c>
      <c r="BL83">
        <v>1.1016287133991847E-2</v>
      </c>
      <c r="BM83">
        <v>4.6776279653319725E-3</v>
      </c>
      <c r="BN83">
        <v>3.4880158113132923E-3</v>
      </c>
      <c r="BO83">
        <v>2.320560750986802E-3</v>
      </c>
      <c r="BP83">
        <v>0</v>
      </c>
      <c r="BQ83">
        <v>0</v>
      </c>
      <c r="BR83">
        <v>0</v>
      </c>
      <c r="BS83">
        <v>0</v>
      </c>
      <c r="BT83">
        <v>4.3737724394605673E-2</v>
      </c>
      <c r="BU83">
        <v>0</v>
      </c>
    </row>
    <row r="84" spans="1:73" x14ac:dyDescent="0.25">
      <c r="A84">
        <v>1258</v>
      </c>
      <c r="B84">
        <v>566.46963104407587</v>
      </c>
      <c r="C84">
        <v>1.2903127140938481E-3</v>
      </c>
      <c r="D84">
        <v>30</v>
      </c>
      <c r="E84">
        <v>599</v>
      </c>
      <c r="F84">
        <v>-659</v>
      </c>
      <c r="G84">
        <v>0</v>
      </c>
      <c r="H84">
        <v>0</v>
      </c>
      <c r="I84">
        <v>0</v>
      </c>
      <c r="J84">
        <v>0</v>
      </c>
      <c r="K84">
        <v>0</v>
      </c>
      <c r="L84">
        <v>5.6365965572296377E-4</v>
      </c>
      <c r="M84">
        <v>4.2368878817996263E-3</v>
      </c>
      <c r="N84">
        <v>1.3030764173981413E-2</v>
      </c>
      <c r="O84">
        <v>3.9110070810787385E-2</v>
      </c>
      <c r="P84">
        <v>7.3557841156849629E-2</v>
      </c>
      <c r="Q84">
        <v>9.7952981549747409E-2</v>
      </c>
      <c r="R84">
        <v>9.8679330379406655E-2</v>
      </c>
      <c r="S84">
        <v>9.8679330379406655E-2</v>
      </c>
      <c r="T84">
        <v>9.8679330379406655E-2</v>
      </c>
      <c r="U84">
        <v>9.8679330379406655E-2</v>
      </c>
      <c r="V84">
        <v>9.8679330379406655E-2</v>
      </c>
      <c r="W84">
        <v>9.8679330379406655E-2</v>
      </c>
      <c r="X84">
        <v>9.8679330379406655E-2</v>
      </c>
      <c r="Y84">
        <v>9.8679330379406655E-2</v>
      </c>
      <c r="Z84">
        <v>9.8679330379406655E-2</v>
      </c>
      <c r="AA84">
        <v>9.8679330379406655E-2</v>
      </c>
      <c r="AB84">
        <v>9.8679330379406655E-2</v>
      </c>
      <c r="AC84">
        <v>9.8679330379406655E-2</v>
      </c>
      <c r="AD84">
        <v>9.8679330379406655E-2</v>
      </c>
      <c r="AE84">
        <v>9.8679330379406655E-2</v>
      </c>
      <c r="AF84">
        <v>9.8679330379406655E-2</v>
      </c>
      <c r="AG84">
        <v>9.8679330379406655E-2</v>
      </c>
      <c r="AH84">
        <v>9.8679330379406655E-2</v>
      </c>
      <c r="AI84">
        <v>9.8679330379406655E-2</v>
      </c>
      <c r="AJ84">
        <v>9.8679330379406655E-2</v>
      </c>
      <c r="AK84">
        <v>9.8679330379406655E-2</v>
      </c>
      <c r="AL84">
        <v>9.8679330379406655E-2</v>
      </c>
      <c r="AM84">
        <v>9.8679330379406655E-2</v>
      </c>
      <c r="AN84">
        <v>9.8679330379406655E-2</v>
      </c>
      <c r="AO84">
        <v>9.8679330379406655E-2</v>
      </c>
      <c r="AP84">
        <v>9.8679330379406655E-2</v>
      </c>
      <c r="AQ84">
        <v>9.8679330379406655E-2</v>
      </c>
      <c r="AR84">
        <v>9.8679330379406655E-2</v>
      </c>
      <c r="AS84">
        <v>9.8679330379406655E-2</v>
      </c>
      <c r="AT84">
        <v>9.8679330379406655E-2</v>
      </c>
      <c r="AU84">
        <v>9.8679330379406655E-2</v>
      </c>
      <c r="AV84">
        <v>9.8679330379406655E-2</v>
      </c>
      <c r="AW84">
        <v>9.8679330379406655E-2</v>
      </c>
      <c r="AX84">
        <v>9.8679330379406655E-2</v>
      </c>
      <c r="AY84">
        <v>9.8679330379406655E-2</v>
      </c>
      <c r="AZ84">
        <v>9.8679330379406655E-2</v>
      </c>
      <c r="BA84">
        <v>9.8679330379406655E-2</v>
      </c>
      <c r="BB84">
        <v>9.8679330379406655E-2</v>
      </c>
      <c r="BC84">
        <v>9.8679330379406655E-2</v>
      </c>
      <c r="BD84">
        <v>9.8679330379406655E-2</v>
      </c>
      <c r="BE84">
        <v>9.8679330379406655E-2</v>
      </c>
      <c r="BF84">
        <v>9.8679330379406655E-2</v>
      </c>
      <c r="BG84">
        <v>9.8679330379406655E-2</v>
      </c>
      <c r="BH84">
        <v>9.8679330379406655E-2</v>
      </c>
      <c r="BI84">
        <v>9.7952981549747409E-2</v>
      </c>
      <c r="BJ84">
        <v>7.2409008399743041E-2</v>
      </c>
      <c r="BK84">
        <v>3.1908576169349348E-2</v>
      </c>
      <c r="BL84">
        <v>1.1016287133991847E-2</v>
      </c>
      <c r="BM84">
        <v>4.6776279653319725E-3</v>
      </c>
      <c r="BN84">
        <v>3.4880158113132923E-3</v>
      </c>
      <c r="BO84">
        <v>2.320560750986802E-3</v>
      </c>
      <c r="BP84">
        <v>0</v>
      </c>
      <c r="BQ84">
        <v>0</v>
      </c>
      <c r="BR84">
        <v>0</v>
      </c>
      <c r="BS84">
        <v>0</v>
      </c>
      <c r="BT84">
        <v>3.0845594774073393E-2</v>
      </c>
      <c r="BU84">
        <v>0</v>
      </c>
    </row>
    <row r="85" spans="1:73" x14ac:dyDescent="0.25">
      <c r="A85">
        <v>1258</v>
      </c>
      <c r="B85">
        <v>546.28811186223879</v>
      </c>
      <c r="C85">
        <v>1.2443429579710754E-3</v>
      </c>
      <c r="D85">
        <v>20</v>
      </c>
      <c r="E85">
        <v>609</v>
      </c>
      <c r="F85">
        <v>-649</v>
      </c>
      <c r="G85">
        <v>0</v>
      </c>
      <c r="H85">
        <v>0</v>
      </c>
      <c r="I85">
        <v>0</v>
      </c>
      <c r="J85">
        <v>0</v>
      </c>
      <c r="K85">
        <v>0</v>
      </c>
      <c r="L85">
        <v>5.6365965572296377E-4</v>
      </c>
      <c r="M85">
        <v>4.2368878817996263E-3</v>
      </c>
      <c r="N85">
        <v>1.3030764173981413E-2</v>
      </c>
      <c r="O85">
        <v>4.0354413768758458E-2</v>
      </c>
      <c r="P85">
        <v>7.4802184114820702E-2</v>
      </c>
      <c r="Q85">
        <v>9.9197324507718482E-2</v>
      </c>
      <c r="R85">
        <v>9.9923673337377727E-2</v>
      </c>
      <c r="S85">
        <v>9.9923673337377727E-2</v>
      </c>
      <c r="T85">
        <v>9.9923673337377727E-2</v>
      </c>
      <c r="U85">
        <v>9.9923673337377727E-2</v>
      </c>
      <c r="V85">
        <v>9.9923673337377727E-2</v>
      </c>
      <c r="W85">
        <v>9.9923673337377727E-2</v>
      </c>
      <c r="X85">
        <v>9.9923673337377727E-2</v>
      </c>
      <c r="Y85">
        <v>9.9923673337377727E-2</v>
      </c>
      <c r="Z85">
        <v>9.9923673337377727E-2</v>
      </c>
      <c r="AA85">
        <v>9.9923673337377727E-2</v>
      </c>
      <c r="AB85">
        <v>9.9923673337377727E-2</v>
      </c>
      <c r="AC85">
        <v>9.9923673337377727E-2</v>
      </c>
      <c r="AD85">
        <v>9.9923673337377727E-2</v>
      </c>
      <c r="AE85">
        <v>9.9923673337377727E-2</v>
      </c>
      <c r="AF85">
        <v>9.9923673337377727E-2</v>
      </c>
      <c r="AG85">
        <v>9.9923673337377727E-2</v>
      </c>
      <c r="AH85">
        <v>9.9923673337377727E-2</v>
      </c>
      <c r="AI85">
        <v>9.9923673337377727E-2</v>
      </c>
      <c r="AJ85">
        <v>9.9923673337377727E-2</v>
      </c>
      <c r="AK85">
        <v>9.9923673337377727E-2</v>
      </c>
      <c r="AL85">
        <v>9.9923673337377727E-2</v>
      </c>
      <c r="AM85">
        <v>9.9923673337377727E-2</v>
      </c>
      <c r="AN85">
        <v>9.9923673337377727E-2</v>
      </c>
      <c r="AO85">
        <v>9.9923673337377727E-2</v>
      </c>
      <c r="AP85">
        <v>9.9923673337377727E-2</v>
      </c>
      <c r="AQ85">
        <v>9.9923673337377727E-2</v>
      </c>
      <c r="AR85">
        <v>9.9923673337377727E-2</v>
      </c>
      <c r="AS85">
        <v>9.9923673337377727E-2</v>
      </c>
      <c r="AT85">
        <v>9.9923673337377727E-2</v>
      </c>
      <c r="AU85">
        <v>9.9923673337377727E-2</v>
      </c>
      <c r="AV85">
        <v>9.9923673337377727E-2</v>
      </c>
      <c r="AW85">
        <v>9.9923673337377727E-2</v>
      </c>
      <c r="AX85">
        <v>9.9923673337377727E-2</v>
      </c>
      <c r="AY85">
        <v>9.9923673337377727E-2</v>
      </c>
      <c r="AZ85">
        <v>9.9923673337377727E-2</v>
      </c>
      <c r="BA85">
        <v>9.9923673337377727E-2</v>
      </c>
      <c r="BB85">
        <v>9.9923673337377727E-2</v>
      </c>
      <c r="BC85">
        <v>9.9923673337377727E-2</v>
      </c>
      <c r="BD85">
        <v>9.9923673337377727E-2</v>
      </c>
      <c r="BE85">
        <v>9.9923673337377727E-2</v>
      </c>
      <c r="BF85">
        <v>9.9923673337377727E-2</v>
      </c>
      <c r="BG85">
        <v>9.9923673337377727E-2</v>
      </c>
      <c r="BH85">
        <v>9.9923673337377727E-2</v>
      </c>
      <c r="BI85">
        <v>9.9197324507718482E-2</v>
      </c>
      <c r="BJ85">
        <v>7.2409008399743041E-2</v>
      </c>
      <c r="BK85">
        <v>3.1908576169349348E-2</v>
      </c>
      <c r="BL85">
        <v>1.1016287133991847E-2</v>
      </c>
      <c r="BM85">
        <v>4.6776279653319725E-3</v>
      </c>
      <c r="BN85">
        <v>3.4880158113132923E-3</v>
      </c>
      <c r="BO85">
        <v>2.320560750986802E-3</v>
      </c>
      <c r="BP85">
        <v>0</v>
      </c>
      <c r="BQ85">
        <v>0</v>
      </c>
      <c r="BR85">
        <v>0</v>
      </c>
      <c r="BS85">
        <v>0</v>
      </c>
      <c r="BT85">
        <v>2.0045254919244512E-2</v>
      </c>
      <c r="BU85">
        <v>2.1420766383663248E-4</v>
      </c>
    </row>
    <row r="86" spans="1:73" x14ac:dyDescent="0.25">
      <c r="A86">
        <v>1258</v>
      </c>
      <c r="B86">
        <v>559.29126655941332</v>
      </c>
      <c r="C86">
        <v>1.2739617317051046E-3</v>
      </c>
      <c r="D86">
        <v>10</v>
      </c>
      <c r="E86">
        <v>619</v>
      </c>
      <c r="F86">
        <v>-639</v>
      </c>
      <c r="G86">
        <v>0</v>
      </c>
      <c r="H86">
        <v>0</v>
      </c>
      <c r="I86">
        <v>0</v>
      </c>
      <c r="J86">
        <v>0</v>
      </c>
      <c r="K86">
        <v>0</v>
      </c>
      <c r="L86">
        <v>5.6365965572296377E-4</v>
      </c>
      <c r="M86">
        <v>4.2368878817996263E-3</v>
      </c>
      <c r="N86">
        <v>1.3030764173981413E-2</v>
      </c>
      <c r="O86">
        <v>4.0354413768758458E-2</v>
      </c>
      <c r="P86">
        <v>7.6076145846525806E-2</v>
      </c>
      <c r="Q86">
        <v>0.10047128623942359</v>
      </c>
      <c r="R86">
        <v>0.10119763506908283</v>
      </c>
      <c r="S86">
        <v>0.10119763506908283</v>
      </c>
      <c r="T86">
        <v>0.10119763506908283</v>
      </c>
      <c r="U86">
        <v>0.10119763506908283</v>
      </c>
      <c r="V86">
        <v>0.10119763506908283</v>
      </c>
      <c r="W86">
        <v>0.10119763506908283</v>
      </c>
      <c r="X86">
        <v>0.10119763506908283</v>
      </c>
      <c r="Y86">
        <v>0.10119763506908283</v>
      </c>
      <c r="Z86">
        <v>0.10119763506908283</v>
      </c>
      <c r="AA86">
        <v>0.10119763506908283</v>
      </c>
      <c r="AB86">
        <v>0.10119763506908283</v>
      </c>
      <c r="AC86">
        <v>0.10119763506908283</v>
      </c>
      <c r="AD86">
        <v>0.10119763506908283</v>
      </c>
      <c r="AE86">
        <v>0.10119763506908283</v>
      </c>
      <c r="AF86">
        <v>0.10119763506908283</v>
      </c>
      <c r="AG86">
        <v>0.10119763506908283</v>
      </c>
      <c r="AH86">
        <v>0.10119763506908283</v>
      </c>
      <c r="AI86">
        <v>0.10119763506908283</v>
      </c>
      <c r="AJ86">
        <v>0.10119763506908283</v>
      </c>
      <c r="AK86">
        <v>0.10119763506908283</v>
      </c>
      <c r="AL86">
        <v>0.10119763506908283</v>
      </c>
      <c r="AM86">
        <v>0.10119763506908283</v>
      </c>
      <c r="AN86">
        <v>0.10119763506908283</v>
      </c>
      <c r="AO86">
        <v>0.10119763506908283</v>
      </c>
      <c r="AP86">
        <v>0.10119763506908283</v>
      </c>
      <c r="AQ86">
        <v>0.10119763506908283</v>
      </c>
      <c r="AR86">
        <v>0.10119763506908283</v>
      </c>
      <c r="AS86">
        <v>0.10119763506908283</v>
      </c>
      <c r="AT86">
        <v>0.10119763506908283</v>
      </c>
      <c r="AU86">
        <v>0.10119763506908283</v>
      </c>
      <c r="AV86">
        <v>0.10119763506908283</v>
      </c>
      <c r="AW86">
        <v>0.10119763506908283</v>
      </c>
      <c r="AX86">
        <v>0.10119763506908283</v>
      </c>
      <c r="AY86">
        <v>0.10119763506908283</v>
      </c>
      <c r="AZ86">
        <v>0.10119763506908283</v>
      </c>
      <c r="BA86">
        <v>0.10119763506908283</v>
      </c>
      <c r="BB86">
        <v>0.10119763506908283</v>
      </c>
      <c r="BC86">
        <v>0.10119763506908283</v>
      </c>
      <c r="BD86">
        <v>0.10119763506908283</v>
      </c>
      <c r="BE86">
        <v>0.10119763506908283</v>
      </c>
      <c r="BF86">
        <v>0.10119763506908283</v>
      </c>
      <c r="BG86">
        <v>0.10119763506908283</v>
      </c>
      <c r="BH86">
        <v>0.10119763506908283</v>
      </c>
      <c r="BI86">
        <v>0.10047128623942359</v>
      </c>
      <c r="BJ86">
        <v>7.3682970131448144E-2</v>
      </c>
      <c r="BK86">
        <v>3.1908576169349348E-2</v>
      </c>
      <c r="BL86">
        <v>1.1016287133991847E-2</v>
      </c>
      <c r="BM86">
        <v>4.6776279653319725E-3</v>
      </c>
      <c r="BN86">
        <v>3.4880158113132923E-3</v>
      </c>
      <c r="BO86">
        <v>2.320560750986802E-3</v>
      </c>
      <c r="BP86">
        <v>0</v>
      </c>
      <c r="BQ86">
        <v>0</v>
      </c>
      <c r="BR86">
        <v>0</v>
      </c>
      <c r="BS86">
        <v>0</v>
      </c>
      <c r="BT86">
        <v>1.0915337107531273E-2</v>
      </c>
      <c r="BU86">
        <v>4.860448006851481E-4</v>
      </c>
    </row>
    <row r="87" spans="1:73" x14ac:dyDescent="0.25">
      <c r="A87">
        <v>1258</v>
      </c>
      <c r="B87">
        <v>534.93040700164909</v>
      </c>
      <c r="C87">
        <v>1.2184722136603285E-3</v>
      </c>
      <c r="D87">
        <v>0</v>
      </c>
      <c r="E87">
        <v>629</v>
      </c>
      <c r="F87">
        <v>-629</v>
      </c>
      <c r="G87">
        <v>0</v>
      </c>
      <c r="H87">
        <v>0</v>
      </c>
      <c r="I87">
        <v>0</v>
      </c>
      <c r="J87">
        <v>0</v>
      </c>
      <c r="K87">
        <v>0</v>
      </c>
      <c r="L87">
        <v>5.6365965572296377E-4</v>
      </c>
      <c r="M87">
        <v>4.2368878817996263E-3</v>
      </c>
      <c r="N87">
        <v>1.3030764173981413E-2</v>
      </c>
      <c r="O87">
        <v>4.0354413768758458E-2</v>
      </c>
      <c r="P87">
        <v>7.7294618060186129E-2</v>
      </c>
      <c r="Q87">
        <v>0.10168975845308391</v>
      </c>
      <c r="R87">
        <v>0.10241610728274315</v>
      </c>
      <c r="S87">
        <v>0.10241610728274315</v>
      </c>
      <c r="T87">
        <v>0.10241610728274315</v>
      </c>
      <c r="U87">
        <v>0.10241610728274315</v>
      </c>
      <c r="V87">
        <v>0.10241610728274315</v>
      </c>
      <c r="W87">
        <v>0.10241610728274315</v>
      </c>
      <c r="X87">
        <v>0.10241610728274315</v>
      </c>
      <c r="Y87">
        <v>0.10241610728274315</v>
      </c>
      <c r="Z87">
        <v>0.10241610728274315</v>
      </c>
      <c r="AA87">
        <v>0.10241610728274315</v>
      </c>
      <c r="AB87">
        <v>0.10241610728274315</v>
      </c>
      <c r="AC87">
        <v>0.10241610728274315</v>
      </c>
      <c r="AD87">
        <v>0.10241610728274315</v>
      </c>
      <c r="AE87">
        <v>0.10241610728274315</v>
      </c>
      <c r="AF87">
        <v>0.10241610728274315</v>
      </c>
      <c r="AG87">
        <v>0.10241610728274315</v>
      </c>
      <c r="AH87">
        <v>0.10241610728274315</v>
      </c>
      <c r="AI87">
        <v>0.10241610728274315</v>
      </c>
      <c r="AJ87">
        <v>0.10241610728274315</v>
      </c>
      <c r="AK87">
        <v>0.10241610728274315</v>
      </c>
      <c r="AL87">
        <v>0.10241610728274315</v>
      </c>
      <c r="AM87">
        <v>0.10241610728274315</v>
      </c>
      <c r="AN87">
        <v>0.10241610728274315</v>
      </c>
      <c r="AO87">
        <v>0.10241610728274315</v>
      </c>
      <c r="AP87">
        <v>0.10241610728274315</v>
      </c>
      <c r="AQ87">
        <v>0.10241610728274315</v>
      </c>
      <c r="AR87">
        <v>0.10241610728274315</v>
      </c>
      <c r="AS87">
        <v>0.10241610728274315</v>
      </c>
      <c r="AT87">
        <v>0.10241610728274315</v>
      </c>
      <c r="AU87">
        <v>0.10241610728274315</v>
      </c>
      <c r="AV87">
        <v>0.10241610728274315</v>
      </c>
      <c r="AW87">
        <v>0.10241610728274315</v>
      </c>
      <c r="AX87">
        <v>0.10241610728274315</v>
      </c>
      <c r="AY87">
        <v>0.10241610728274315</v>
      </c>
      <c r="AZ87">
        <v>0.10241610728274315</v>
      </c>
      <c r="BA87">
        <v>0.10241610728274315</v>
      </c>
      <c r="BB87">
        <v>0.10241610728274315</v>
      </c>
      <c r="BC87">
        <v>0.10241610728274315</v>
      </c>
      <c r="BD87">
        <v>0.10241610728274315</v>
      </c>
      <c r="BE87">
        <v>0.10241610728274315</v>
      </c>
      <c r="BF87">
        <v>0.10241610728274315</v>
      </c>
      <c r="BG87">
        <v>0.10241610728274315</v>
      </c>
      <c r="BH87">
        <v>0.10241610728274315</v>
      </c>
      <c r="BI87">
        <v>0.10168975845308391</v>
      </c>
      <c r="BJ87">
        <v>7.4901442345108468E-2</v>
      </c>
      <c r="BK87">
        <v>3.1908576169349348E-2</v>
      </c>
      <c r="BL87">
        <v>1.1016287133991847E-2</v>
      </c>
      <c r="BM87">
        <v>4.6776279653319725E-3</v>
      </c>
      <c r="BN87">
        <v>3.4880158113132923E-3</v>
      </c>
      <c r="BO87">
        <v>2.320560750986802E-3</v>
      </c>
      <c r="BP87">
        <v>0</v>
      </c>
      <c r="BQ87">
        <v>0</v>
      </c>
      <c r="BR87">
        <v>0</v>
      </c>
      <c r="BS87">
        <v>0</v>
      </c>
      <c r="BT87">
        <v>1.7854192958180332E-3</v>
      </c>
      <c r="BU87">
        <v>1.8893146487181378E-3</v>
      </c>
    </row>
    <row r="88" spans="1:73" x14ac:dyDescent="0.25">
      <c r="A88">
        <v>1258</v>
      </c>
      <c r="B88">
        <v>551.85792794813779</v>
      </c>
      <c r="C88">
        <v>1.2570299655650283E-3</v>
      </c>
      <c r="D88">
        <v>-10</v>
      </c>
      <c r="E88">
        <v>639</v>
      </c>
      <c r="F88">
        <v>-619</v>
      </c>
      <c r="G88">
        <v>0</v>
      </c>
      <c r="H88">
        <v>0</v>
      </c>
      <c r="I88">
        <v>0</v>
      </c>
      <c r="J88">
        <v>0</v>
      </c>
      <c r="K88">
        <v>0</v>
      </c>
      <c r="L88">
        <v>5.6365965572296377E-4</v>
      </c>
      <c r="M88">
        <v>4.2368878817996263E-3</v>
      </c>
      <c r="N88">
        <v>1.3030764173981413E-2</v>
      </c>
      <c r="O88">
        <v>4.0354413768758458E-2</v>
      </c>
      <c r="P88">
        <v>7.8551648025751153E-2</v>
      </c>
      <c r="Q88">
        <v>0.10294678841864893</v>
      </c>
      <c r="R88">
        <v>0.10367313724830818</v>
      </c>
      <c r="S88">
        <v>0.10367313724830818</v>
      </c>
      <c r="T88">
        <v>0.10367313724830818</v>
      </c>
      <c r="U88">
        <v>0.10367313724830818</v>
      </c>
      <c r="V88">
        <v>0.10367313724830818</v>
      </c>
      <c r="W88">
        <v>0.10367313724830818</v>
      </c>
      <c r="X88">
        <v>0.10367313724830818</v>
      </c>
      <c r="Y88">
        <v>0.10367313724830818</v>
      </c>
      <c r="Z88">
        <v>0.10367313724830818</v>
      </c>
      <c r="AA88">
        <v>0.10367313724830818</v>
      </c>
      <c r="AB88">
        <v>0.10367313724830818</v>
      </c>
      <c r="AC88">
        <v>0.10367313724830818</v>
      </c>
      <c r="AD88">
        <v>0.10367313724830818</v>
      </c>
      <c r="AE88">
        <v>0.10367313724830818</v>
      </c>
      <c r="AF88">
        <v>0.10367313724830818</v>
      </c>
      <c r="AG88">
        <v>0.10367313724830818</v>
      </c>
      <c r="AH88">
        <v>0.10367313724830818</v>
      </c>
      <c r="AI88">
        <v>0.10367313724830818</v>
      </c>
      <c r="AJ88">
        <v>0.10367313724830818</v>
      </c>
      <c r="AK88">
        <v>0.10367313724830818</v>
      </c>
      <c r="AL88">
        <v>0.10367313724830818</v>
      </c>
      <c r="AM88">
        <v>0.10367313724830818</v>
      </c>
      <c r="AN88">
        <v>0.10367313724830818</v>
      </c>
      <c r="AO88">
        <v>0.10367313724830818</v>
      </c>
      <c r="AP88">
        <v>0.10367313724830818</v>
      </c>
      <c r="AQ88">
        <v>0.10367313724830818</v>
      </c>
      <c r="AR88">
        <v>0.10367313724830818</v>
      </c>
      <c r="AS88">
        <v>0.10367313724830818</v>
      </c>
      <c r="AT88">
        <v>0.10367313724830818</v>
      </c>
      <c r="AU88">
        <v>0.10367313724830818</v>
      </c>
      <c r="AV88">
        <v>0.10367313724830818</v>
      </c>
      <c r="AW88">
        <v>0.10367313724830818</v>
      </c>
      <c r="AX88">
        <v>0.10367313724830818</v>
      </c>
      <c r="AY88">
        <v>0.10367313724830818</v>
      </c>
      <c r="AZ88">
        <v>0.10367313724830818</v>
      </c>
      <c r="BA88">
        <v>0.10367313724830818</v>
      </c>
      <c r="BB88">
        <v>0.10367313724830818</v>
      </c>
      <c r="BC88">
        <v>0.10367313724830818</v>
      </c>
      <c r="BD88">
        <v>0.10367313724830818</v>
      </c>
      <c r="BE88">
        <v>0.10367313724830818</v>
      </c>
      <c r="BF88">
        <v>0.10367313724830818</v>
      </c>
      <c r="BG88">
        <v>0.10367313724830818</v>
      </c>
      <c r="BH88">
        <v>0.10367313724830818</v>
      </c>
      <c r="BI88">
        <v>0.10294678841864893</v>
      </c>
      <c r="BJ88">
        <v>7.6158472310673492E-2</v>
      </c>
      <c r="BK88">
        <v>3.1908576169349348E-2</v>
      </c>
      <c r="BL88">
        <v>1.1016287133991847E-2</v>
      </c>
      <c r="BM88">
        <v>4.6776279653319725E-3</v>
      </c>
      <c r="BN88">
        <v>3.4880158113132923E-3</v>
      </c>
      <c r="BO88">
        <v>2.320560750986802E-3</v>
      </c>
      <c r="BP88">
        <v>0</v>
      </c>
      <c r="BQ88">
        <v>0</v>
      </c>
      <c r="BR88">
        <v>0</v>
      </c>
      <c r="BS88">
        <v>0</v>
      </c>
      <c r="BT88">
        <v>4.8604480068516198E-4</v>
      </c>
      <c r="BU88">
        <v>1.1914882054397571E-2</v>
      </c>
    </row>
    <row r="89" spans="1:73" x14ac:dyDescent="0.25">
      <c r="A89">
        <v>1258</v>
      </c>
      <c r="B89">
        <v>553.91167733217662</v>
      </c>
      <c r="C89">
        <v>1.2617080255996032E-3</v>
      </c>
      <c r="D89">
        <v>-20</v>
      </c>
      <c r="E89">
        <v>649</v>
      </c>
      <c r="F89">
        <v>-609</v>
      </c>
      <c r="G89">
        <v>0</v>
      </c>
      <c r="H89">
        <v>0</v>
      </c>
      <c r="I89">
        <v>0</v>
      </c>
      <c r="J89">
        <v>0</v>
      </c>
      <c r="K89">
        <v>0</v>
      </c>
      <c r="L89">
        <v>5.6365965572296377E-4</v>
      </c>
      <c r="M89">
        <v>4.2368878817996263E-3</v>
      </c>
      <c r="N89">
        <v>1.3030764173981413E-2</v>
      </c>
      <c r="O89">
        <v>4.0354413768758458E-2</v>
      </c>
      <c r="P89">
        <v>7.8551648025751153E-2</v>
      </c>
      <c r="Q89">
        <v>0.10420849644424854</v>
      </c>
      <c r="R89">
        <v>0.10493484527390778</v>
      </c>
      <c r="S89">
        <v>0.10493484527390778</v>
      </c>
      <c r="T89">
        <v>0.10493484527390778</v>
      </c>
      <c r="U89">
        <v>0.10493484527390778</v>
      </c>
      <c r="V89">
        <v>0.10493484527390778</v>
      </c>
      <c r="W89">
        <v>0.10493484527390778</v>
      </c>
      <c r="X89">
        <v>0.10493484527390778</v>
      </c>
      <c r="Y89">
        <v>0.10493484527390778</v>
      </c>
      <c r="Z89">
        <v>0.10493484527390778</v>
      </c>
      <c r="AA89">
        <v>0.10493484527390778</v>
      </c>
      <c r="AB89">
        <v>0.10493484527390778</v>
      </c>
      <c r="AC89">
        <v>0.10493484527390778</v>
      </c>
      <c r="AD89">
        <v>0.10493484527390778</v>
      </c>
      <c r="AE89">
        <v>0.10493484527390778</v>
      </c>
      <c r="AF89">
        <v>0.10493484527390778</v>
      </c>
      <c r="AG89">
        <v>0.10493484527390778</v>
      </c>
      <c r="AH89">
        <v>0.10493484527390778</v>
      </c>
      <c r="AI89">
        <v>0.10493484527390778</v>
      </c>
      <c r="AJ89">
        <v>0.10493484527390778</v>
      </c>
      <c r="AK89">
        <v>0.10493484527390778</v>
      </c>
      <c r="AL89">
        <v>0.10493484527390778</v>
      </c>
      <c r="AM89">
        <v>0.10493484527390778</v>
      </c>
      <c r="AN89">
        <v>0.10493484527390778</v>
      </c>
      <c r="AO89">
        <v>0.10493484527390778</v>
      </c>
      <c r="AP89">
        <v>0.10493484527390778</v>
      </c>
      <c r="AQ89">
        <v>0.10493484527390778</v>
      </c>
      <c r="AR89">
        <v>0.10493484527390778</v>
      </c>
      <c r="AS89">
        <v>0.10493484527390778</v>
      </c>
      <c r="AT89">
        <v>0.10493484527390778</v>
      </c>
      <c r="AU89">
        <v>0.10493484527390778</v>
      </c>
      <c r="AV89">
        <v>0.10493484527390778</v>
      </c>
      <c r="AW89">
        <v>0.10493484527390778</v>
      </c>
      <c r="AX89">
        <v>0.10493484527390778</v>
      </c>
      <c r="AY89">
        <v>0.10493484527390778</v>
      </c>
      <c r="AZ89">
        <v>0.10493484527390778</v>
      </c>
      <c r="BA89">
        <v>0.10493484527390778</v>
      </c>
      <c r="BB89">
        <v>0.10493484527390778</v>
      </c>
      <c r="BC89">
        <v>0.10493484527390778</v>
      </c>
      <c r="BD89">
        <v>0.10493484527390778</v>
      </c>
      <c r="BE89">
        <v>0.10493484527390778</v>
      </c>
      <c r="BF89">
        <v>0.10493484527390778</v>
      </c>
      <c r="BG89">
        <v>0.10493484527390778</v>
      </c>
      <c r="BH89">
        <v>0.10493484527390778</v>
      </c>
      <c r="BI89">
        <v>0.10420849644424854</v>
      </c>
      <c r="BJ89">
        <v>7.7420180336273098E-2</v>
      </c>
      <c r="BK89">
        <v>3.3170284194948954E-2</v>
      </c>
      <c r="BL89">
        <v>1.1016287133991847E-2</v>
      </c>
      <c r="BM89">
        <v>4.6776279653319725E-3</v>
      </c>
      <c r="BN89">
        <v>3.4880158113132923E-3</v>
      </c>
      <c r="BO89">
        <v>2.320560750986802E-3</v>
      </c>
      <c r="BP89">
        <v>0</v>
      </c>
      <c r="BQ89">
        <v>0</v>
      </c>
      <c r="BR89">
        <v>0</v>
      </c>
      <c r="BS89">
        <v>0</v>
      </c>
      <c r="BT89">
        <v>2.1420766383663248E-4</v>
      </c>
      <c r="BU89">
        <v>2.1940449460077005E-2</v>
      </c>
    </row>
    <row r="90" spans="1:73" x14ac:dyDescent="0.25">
      <c r="A90">
        <v>1258</v>
      </c>
      <c r="B90">
        <v>564.40606067591818</v>
      </c>
      <c r="C90">
        <v>1.2856122836796817E-3</v>
      </c>
      <c r="D90">
        <v>-30</v>
      </c>
      <c r="E90">
        <v>659</v>
      </c>
      <c r="F90">
        <v>-599</v>
      </c>
      <c r="G90">
        <v>0</v>
      </c>
      <c r="H90">
        <v>0</v>
      </c>
      <c r="I90">
        <v>0</v>
      </c>
      <c r="J90">
        <v>0</v>
      </c>
      <c r="K90">
        <v>0</v>
      </c>
      <c r="L90">
        <v>5.6365965572296377E-4</v>
      </c>
      <c r="M90">
        <v>4.2368878817996263E-3</v>
      </c>
      <c r="N90">
        <v>1.3030764173981413E-2</v>
      </c>
      <c r="O90">
        <v>4.0354413768758458E-2</v>
      </c>
      <c r="P90">
        <v>7.8551648025751153E-2</v>
      </c>
      <c r="Q90">
        <v>0.10549410872792822</v>
      </c>
      <c r="R90">
        <v>0.10622045755758747</v>
      </c>
      <c r="S90">
        <v>0.10622045755758747</v>
      </c>
      <c r="T90">
        <v>0.10622045755758747</v>
      </c>
      <c r="U90">
        <v>0.10622045755758747</v>
      </c>
      <c r="V90">
        <v>0.10622045755758747</v>
      </c>
      <c r="W90">
        <v>0.10622045755758747</v>
      </c>
      <c r="X90">
        <v>0.10622045755758747</v>
      </c>
      <c r="Y90">
        <v>0.10622045755758747</v>
      </c>
      <c r="Z90">
        <v>0.10622045755758747</v>
      </c>
      <c r="AA90">
        <v>0.10622045755758747</v>
      </c>
      <c r="AB90">
        <v>0.10622045755758747</v>
      </c>
      <c r="AC90">
        <v>0.10622045755758747</v>
      </c>
      <c r="AD90">
        <v>0.10622045755758747</v>
      </c>
      <c r="AE90">
        <v>0.10622045755758747</v>
      </c>
      <c r="AF90">
        <v>0.10622045755758747</v>
      </c>
      <c r="AG90">
        <v>0.10622045755758747</v>
      </c>
      <c r="AH90">
        <v>0.10622045755758747</v>
      </c>
      <c r="AI90">
        <v>0.10622045755758747</v>
      </c>
      <c r="AJ90">
        <v>0.10622045755758747</v>
      </c>
      <c r="AK90">
        <v>0.10622045755758747</v>
      </c>
      <c r="AL90">
        <v>0.10622045755758747</v>
      </c>
      <c r="AM90">
        <v>0.10622045755758747</v>
      </c>
      <c r="AN90">
        <v>0.10622045755758747</v>
      </c>
      <c r="AO90">
        <v>0.10622045755758747</v>
      </c>
      <c r="AP90">
        <v>0.10622045755758747</v>
      </c>
      <c r="AQ90">
        <v>0.10622045755758747</v>
      </c>
      <c r="AR90">
        <v>0.10622045755758747</v>
      </c>
      <c r="AS90">
        <v>0.10622045755758747</v>
      </c>
      <c r="AT90">
        <v>0.10622045755758747</v>
      </c>
      <c r="AU90">
        <v>0.10622045755758747</v>
      </c>
      <c r="AV90">
        <v>0.10622045755758747</v>
      </c>
      <c r="AW90">
        <v>0.10622045755758747</v>
      </c>
      <c r="AX90">
        <v>0.10622045755758747</v>
      </c>
      <c r="AY90">
        <v>0.10622045755758747</v>
      </c>
      <c r="AZ90">
        <v>0.10622045755758747</v>
      </c>
      <c r="BA90">
        <v>0.10622045755758747</v>
      </c>
      <c r="BB90">
        <v>0.10622045755758747</v>
      </c>
      <c r="BC90">
        <v>0.10622045755758747</v>
      </c>
      <c r="BD90">
        <v>0.10622045755758747</v>
      </c>
      <c r="BE90">
        <v>0.10622045755758747</v>
      </c>
      <c r="BF90">
        <v>0.10622045755758747</v>
      </c>
      <c r="BG90">
        <v>0.10622045755758747</v>
      </c>
      <c r="BH90">
        <v>0.10622045755758747</v>
      </c>
      <c r="BI90">
        <v>0.10549410872792822</v>
      </c>
      <c r="BJ90">
        <v>7.870579261995278E-2</v>
      </c>
      <c r="BK90">
        <v>3.4455896478628636E-2</v>
      </c>
      <c r="BL90">
        <v>1.1016287133991847E-2</v>
      </c>
      <c r="BM90">
        <v>4.6776279653319725E-3</v>
      </c>
      <c r="BN90">
        <v>3.4880158113132923E-3</v>
      </c>
      <c r="BO90">
        <v>2.320560750986802E-3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3.4867566841357805E-2</v>
      </c>
    </row>
    <row r="91" spans="1:73" x14ac:dyDescent="0.25">
      <c r="A91">
        <v>1258</v>
      </c>
      <c r="B91">
        <v>558.04288607903072</v>
      </c>
      <c r="C91">
        <v>1.2711181526011456E-3</v>
      </c>
      <c r="D91">
        <v>-40</v>
      </c>
      <c r="E91">
        <v>669</v>
      </c>
      <c r="F91">
        <v>-589</v>
      </c>
      <c r="G91">
        <v>0</v>
      </c>
      <c r="H91">
        <v>0</v>
      </c>
      <c r="I91">
        <v>0</v>
      </c>
      <c r="J91">
        <v>0</v>
      </c>
      <c r="K91">
        <v>0</v>
      </c>
      <c r="L91">
        <v>5.6365965572296377E-4</v>
      </c>
      <c r="M91">
        <v>4.2368878817996263E-3</v>
      </c>
      <c r="N91">
        <v>1.3030764173981413E-2</v>
      </c>
      <c r="O91">
        <v>4.0354413768758458E-2</v>
      </c>
      <c r="P91">
        <v>7.8551648025751153E-2</v>
      </c>
      <c r="Q91">
        <v>0.10676522688052936</v>
      </c>
      <c r="R91">
        <v>0.10749157571018861</v>
      </c>
      <c r="S91">
        <v>0.10749157571018861</v>
      </c>
      <c r="T91">
        <v>0.10749157571018861</v>
      </c>
      <c r="U91">
        <v>0.10749157571018861</v>
      </c>
      <c r="V91">
        <v>0.10749157571018861</v>
      </c>
      <c r="W91">
        <v>0.10749157571018861</v>
      </c>
      <c r="X91">
        <v>0.10749157571018861</v>
      </c>
      <c r="Y91">
        <v>0.10749157571018861</v>
      </c>
      <c r="Z91">
        <v>0.10749157571018861</v>
      </c>
      <c r="AA91">
        <v>0.10749157571018861</v>
      </c>
      <c r="AB91">
        <v>0.10749157571018861</v>
      </c>
      <c r="AC91">
        <v>0.10749157571018861</v>
      </c>
      <c r="AD91">
        <v>0.10749157571018861</v>
      </c>
      <c r="AE91">
        <v>0.10749157571018861</v>
      </c>
      <c r="AF91">
        <v>0.10749157571018861</v>
      </c>
      <c r="AG91">
        <v>0.10749157571018861</v>
      </c>
      <c r="AH91">
        <v>0.10749157571018861</v>
      </c>
      <c r="AI91">
        <v>0.10749157571018861</v>
      </c>
      <c r="AJ91">
        <v>0.10749157571018861</v>
      </c>
      <c r="AK91">
        <v>0.10749157571018861</v>
      </c>
      <c r="AL91">
        <v>0.10749157571018861</v>
      </c>
      <c r="AM91">
        <v>0.10749157571018861</v>
      </c>
      <c r="AN91">
        <v>0.10749157571018861</v>
      </c>
      <c r="AO91">
        <v>0.10749157571018861</v>
      </c>
      <c r="AP91">
        <v>0.10749157571018861</v>
      </c>
      <c r="AQ91">
        <v>0.10749157571018861</v>
      </c>
      <c r="AR91">
        <v>0.10749157571018861</v>
      </c>
      <c r="AS91">
        <v>0.10749157571018861</v>
      </c>
      <c r="AT91">
        <v>0.10749157571018861</v>
      </c>
      <c r="AU91">
        <v>0.10749157571018861</v>
      </c>
      <c r="AV91">
        <v>0.10749157571018861</v>
      </c>
      <c r="AW91">
        <v>0.10749157571018861</v>
      </c>
      <c r="AX91">
        <v>0.10749157571018861</v>
      </c>
      <c r="AY91">
        <v>0.10749157571018861</v>
      </c>
      <c r="AZ91">
        <v>0.10749157571018861</v>
      </c>
      <c r="BA91">
        <v>0.10749157571018861</v>
      </c>
      <c r="BB91">
        <v>0.10749157571018861</v>
      </c>
      <c r="BC91">
        <v>0.10749157571018861</v>
      </c>
      <c r="BD91">
        <v>0.10749157571018861</v>
      </c>
      <c r="BE91">
        <v>0.10749157571018861</v>
      </c>
      <c r="BF91">
        <v>0.10749157571018861</v>
      </c>
      <c r="BG91">
        <v>0.10749157571018861</v>
      </c>
      <c r="BH91">
        <v>0.10749157571018861</v>
      </c>
      <c r="BI91">
        <v>0.10676522688052936</v>
      </c>
      <c r="BJ91">
        <v>7.9976910772553922E-2</v>
      </c>
      <c r="BK91">
        <v>3.5727014631229785E-2</v>
      </c>
      <c r="BL91">
        <v>1.2287405286592992E-2</v>
      </c>
      <c r="BM91">
        <v>4.6776279653319725E-3</v>
      </c>
      <c r="BN91">
        <v>3.4880158113132923E-3</v>
      </c>
      <c r="BO91">
        <v>2.320560750986802E-3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5.1428156714607855E-2</v>
      </c>
    </row>
    <row r="92" spans="1:73" x14ac:dyDescent="0.25">
      <c r="A92">
        <v>1258</v>
      </c>
      <c r="B92">
        <v>563.3100203991869</v>
      </c>
      <c r="C92">
        <v>1.2831157072937267E-3</v>
      </c>
      <c r="D92">
        <v>-30</v>
      </c>
      <c r="E92">
        <v>659</v>
      </c>
      <c r="F92">
        <v>-599</v>
      </c>
      <c r="G92">
        <v>0</v>
      </c>
      <c r="H92">
        <v>0</v>
      </c>
      <c r="I92">
        <v>0</v>
      </c>
      <c r="J92">
        <v>0</v>
      </c>
      <c r="K92">
        <v>0</v>
      </c>
      <c r="L92">
        <v>5.6365965572296377E-4</v>
      </c>
      <c r="M92">
        <v>4.2368878817996263E-3</v>
      </c>
      <c r="N92">
        <v>1.3030764173981413E-2</v>
      </c>
      <c r="O92">
        <v>4.0354413768758458E-2</v>
      </c>
      <c r="P92">
        <v>7.8551648025751153E-2</v>
      </c>
      <c r="Q92">
        <v>0.10804834258782309</v>
      </c>
      <c r="R92">
        <v>0.10877469141748233</v>
      </c>
      <c r="S92">
        <v>0.10877469141748233</v>
      </c>
      <c r="T92">
        <v>0.10877469141748233</v>
      </c>
      <c r="U92">
        <v>0.10877469141748233</v>
      </c>
      <c r="V92">
        <v>0.10877469141748233</v>
      </c>
      <c r="W92">
        <v>0.10877469141748233</v>
      </c>
      <c r="X92">
        <v>0.10877469141748233</v>
      </c>
      <c r="Y92">
        <v>0.10877469141748233</v>
      </c>
      <c r="Z92">
        <v>0.10877469141748233</v>
      </c>
      <c r="AA92">
        <v>0.10877469141748233</v>
      </c>
      <c r="AB92">
        <v>0.10877469141748233</v>
      </c>
      <c r="AC92">
        <v>0.10877469141748233</v>
      </c>
      <c r="AD92">
        <v>0.10877469141748233</v>
      </c>
      <c r="AE92">
        <v>0.10877469141748233</v>
      </c>
      <c r="AF92">
        <v>0.10877469141748233</v>
      </c>
      <c r="AG92">
        <v>0.10877469141748233</v>
      </c>
      <c r="AH92">
        <v>0.10877469141748233</v>
      </c>
      <c r="AI92">
        <v>0.10877469141748233</v>
      </c>
      <c r="AJ92">
        <v>0.10877469141748233</v>
      </c>
      <c r="AK92">
        <v>0.10877469141748233</v>
      </c>
      <c r="AL92">
        <v>0.10877469141748233</v>
      </c>
      <c r="AM92">
        <v>0.10877469141748233</v>
      </c>
      <c r="AN92">
        <v>0.10877469141748233</v>
      </c>
      <c r="AO92">
        <v>0.10877469141748233</v>
      </c>
      <c r="AP92">
        <v>0.10877469141748233</v>
      </c>
      <c r="AQ92">
        <v>0.10877469141748233</v>
      </c>
      <c r="AR92">
        <v>0.10877469141748233</v>
      </c>
      <c r="AS92">
        <v>0.10877469141748233</v>
      </c>
      <c r="AT92">
        <v>0.10877469141748233</v>
      </c>
      <c r="AU92">
        <v>0.10877469141748233</v>
      </c>
      <c r="AV92">
        <v>0.10877469141748233</v>
      </c>
      <c r="AW92">
        <v>0.10877469141748233</v>
      </c>
      <c r="AX92">
        <v>0.10877469141748233</v>
      </c>
      <c r="AY92">
        <v>0.10877469141748233</v>
      </c>
      <c r="AZ92">
        <v>0.10877469141748233</v>
      </c>
      <c r="BA92">
        <v>0.10877469141748233</v>
      </c>
      <c r="BB92">
        <v>0.10877469141748233</v>
      </c>
      <c r="BC92">
        <v>0.10877469141748233</v>
      </c>
      <c r="BD92">
        <v>0.10877469141748233</v>
      </c>
      <c r="BE92">
        <v>0.10877469141748233</v>
      </c>
      <c r="BF92">
        <v>0.10877469141748233</v>
      </c>
      <c r="BG92">
        <v>0.10877469141748233</v>
      </c>
      <c r="BH92">
        <v>0.10877469141748233</v>
      </c>
      <c r="BI92">
        <v>0.10804834258782309</v>
      </c>
      <c r="BJ92">
        <v>8.1260026479847647E-2</v>
      </c>
      <c r="BK92">
        <v>3.701013033852351E-2</v>
      </c>
      <c r="BL92">
        <v>1.2287405286592992E-2</v>
      </c>
      <c r="BM92">
        <v>4.6776279653319725E-3</v>
      </c>
      <c r="BN92">
        <v>3.4880158113132923E-3</v>
      </c>
      <c r="BO92">
        <v>2.320560750986802E-3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3.4867566841357805E-2</v>
      </c>
    </row>
    <row r="93" spans="1:73" x14ac:dyDescent="0.25">
      <c r="A93">
        <v>1258</v>
      </c>
      <c r="B93">
        <v>531.34785863729076</v>
      </c>
      <c r="C93">
        <v>1.2103118332090982E-3</v>
      </c>
      <c r="D93">
        <v>-20</v>
      </c>
      <c r="E93">
        <v>649</v>
      </c>
      <c r="F93">
        <v>-609</v>
      </c>
      <c r="G93">
        <v>0</v>
      </c>
      <c r="H93">
        <v>0</v>
      </c>
      <c r="I93">
        <v>0</v>
      </c>
      <c r="J93">
        <v>0</v>
      </c>
      <c r="K93">
        <v>0</v>
      </c>
      <c r="L93">
        <v>5.6365965572296377E-4</v>
      </c>
      <c r="M93">
        <v>4.2368878817996263E-3</v>
      </c>
      <c r="N93">
        <v>1.3030764173981413E-2</v>
      </c>
      <c r="O93">
        <v>4.0354413768758458E-2</v>
      </c>
      <c r="P93">
        <v>7.8551648025751153E-2</v>
      </c>
      <c r="Q93">
        <v>0.10925865442103219</v>
      </c>
      <c r="R93">
        <v>0.10998500325069144</v>
      </c>
      <c r="S93">
        <v>0.10998500325069144</v>
      </c>
      <c r="T93">
        <v>0.10998500325069144</v>
      </c>
      <c r="U93">
        <v>0.10998500325069144</v>
      </c>
      <c r="V93">
        <v>0.10998500325069144</v>
      </c>
      <c r="W93">
        <v>0.10998500325069144</v>
      </c>
      <c r="X93">
        <v>0.10998500325069144</v>
      </c>
      <c r="Y93">
        <v>0.10998500325069144</v>
      </c>
      <c r="Z93">
        <v>0.10998500325069144</v>
      </c>
      <c r="AA93">
        <v>0.10998500325069144</v>
      </c>
      <c r="AB93">
        <v>0.10998500325069144</v>
      </c>
      <c r="AC93">
        <v>0.10998500325069144</v>
      </c>
      <c r="AD93">
        <v>0.10998500325069144</v>
      </c>
      <c r="AE93">
        <v>0.10998500325069144</v>
      </c>
      <c r="AF93">
        <v>0.10998500325069144</v>
      </c>
      <c r="AG93">
        <v>0.10998500325069144</v>
      </c>
      <c r="AH93">
        <v>0.10998500325069144</v>
      </c>
      <c r="AI93">
        <v>0.10998500325069144</v>
      </c>
      <c r="AJ93">
        <v>0.10998500325069144</v>
      </c>
      <c r="AK93">
        <v>0.10998500325069144</v>
      </c>
      <c r="AL93">
        <v>0.10998500325069144</v>
      </c>
      <c r="AM93">
        <v>0.10998500325069144</v>
      </c>
      <c r="AN93">
        <v>0.10998500325069144</v>
      </c>
      <c r="AO93">
        <v>0.10998500325069144</v>
      </c>
      <c r="AP93">
        <v>0.10998500325069144</v>
      </c>
      <c r="AQ93">
        <v>0.10998500325069144</v>
      </c>
      <c r="AR93">
        <v>0.10998500325069144</v>
      </c>
      <c r="AS93">
        <v>0.10998500325069144</v>
      </c>
      <c r="AT93">
        <v>0.10998500325069144</v>
      </c>
      <c r="AU93">
        <v>0.10998500325069144</v>
      </c>
      <c r="AV93">
        <v>0.10998500325069144</v>
      </c>
      <c r="AW93">
        <v>0.10998500325069144</v>
      </c>
      <c r="AX93">
        <v>0.10998500325069144</v>
      </c>
      <c r="AY93">
        <v>0.10998500325069144</v>
      </c>
      <c r="AZ93">
        <v>0.10998500325069144</v>
      </c>
      <c r="BA93">
        <v>0.10998500325069144</v>
      </c>
      <c r="BB93">
        <v>0.10998500325069144</v>
      </c>
      <c r="BC93">
        <v>0.10998500325069144</v>
      </c>
      <c r="BD93">
        <v>0.10998500325069144</v>
      </c>
      <c r="BE93">
        <v>0.10998500325069144</v>
      </c>
      <c r="BF93">
        <v>0.10998500325069144</v>
      </c>
      <c r="BG93">
        <v>0.10998500325069144</v>
      </c>
      <c r="BH93">
        <v>0.10998500325069144</v>
      </c>
      <c r="BI93">
        <v>0.10925865442103219</v>
      </c>
      <c r="BJ93">
        <v>8.2470338313056751E-2</v>
      </c>
      <c r="BK93">
        <v>3.8220442171732608E-2</v>
      </c>
      <c r="BL93">
        <v>1.2287405286592992E-2</v>
      </c>
      <c r="BM93">
        <v>4.6776279653319725E-3</v>
      </c>
      <c r="BN93">
        <v>3.4880158113132923E-3</v>
      </c>
      <c r="BO93">
        <v>2.320560750986802E-3</v>
      </c>
      <c r="BP93">
        <v>0</v>
      </c>
      <c r="BQ93">
        <v>0</v>
      </c>
      <c r="BR93">
        <v>0</v>
      </c>
      <c r="BS93">
        <v>0</v>
      </c>
      <c r="BT93">
        <v>2.1420766383663248E-4</v>
      </c>
      <c r="BU93">
        <v>2.1940449460077005E-2</v>
      </c>
    </row>
    <row r="94" spans="1:73" x14ac:dyDescent="0.25">
      <c r="A94">
        <v>1258</v>
      </c>
      <c r="B94">
        <v>561.17920670319006</v>
      </c>
      <c r="C94">
        <v>1.2782621090553844E-3</v>
      </c>
      <c r="D94">
        <v>-10</v>
      </c>
      <c r="E94">
        <v>639</v>
      </c>
      <c r="F94">
        <v>-619</v>
      </c>
      <c r="G94">
        <v>0</v>
      </c>
      <c r="H94">
        <v>0</v>
      </c>
      <c r="I94">
        <v>0</v>
      </c>
      <c r="J94">
        <v>0</v>
      </c>
      <c r="K94">
        <v>0</v>
      </c>
      <c r="L94">
        <v>5.6365965572296377E-4</v>
      </c>
      <c r="M94">
        <v>4.2368878817996263E-3</v>
      </c>
      <c r="N94">
        <v>1.3030764173981413E-2</v>
      </c>
      <c r="O94">
        <v>4.0354413768758458E-2</v>
      </c>
      <c r="P94">
        <v>7.9829910134806531E-2</v>
      </c>
      <c r="Q94">
        <v>0.11053691653008757</v>
      </c>
      <c r="R94">
        <v>0.11126326535974682</v>
      </c>
      <c r="S94">
        <v>0.11126326535974682</v>
      </c>
      <c r="T94">
        <v>0.11126326535974682</v>
      </c>
      <c r="U94">
        <v>0.11126326535974682</v>
      </c>
      <c r="V94">
        <v>0.11126326535974682</v>
      </c>
      <c r="W94">
        <v>0.11126326535974682</v>
      </c>
      <c r="X94">
        <v>0.11126326535974682</v>
      </c>
      <c r="Y94">
        <v>0.11126326535974682</v>
      </c>
      <c r="Z94">
        <v>0.11126326535974682</v>
      </c>
      <c r="AA94">
        <v>0.11126326535974682</v>
      </c>
      <c r="AB94">
        <v>0.11126326535974682</v>
      </c>
      <c r="AC94">
        <v>0.11126326535974682</v>
      </c>
      <c r="AD94">
        <v>0.11126326535974682</v>
      </c>
      <c r="AE94">
        <v>0.11126326535974682</v>
      </c>
      <c r="AF94">
        <v>0.11126326535974682</v>
      </c>
      <c r="AG94">
        <v>0.11126326535974682</v>
      </c>
      <c r="AH94">
        <v>0.11126326535974682</v>
      </c>
      <c r="AI94">
        <v>0.11126326535974682</v>
      </c>
      <c r="AJ94">
        <v>0.11126326535974682</v>
      </c>
      <c r="AK94">
        <v>0.11126326535974682</v>
      </c>
      <c r="AL94">
        <v>0.11126326535974682</v>
      </c>
      <c r="AM94">
        <v>0.11126326535974682</v>
      </c>
      <c r="AN94">
        <v>0.11126326535974682</v>
      </c>
      <c r="AO94">
        <v>0.11126326535974682</v>
      </c>
      <c r="AP94">
        <v>0.11126326535974682</v>
      </c>
      <c r="AQ94">
        <v>0.11126326535974682</v>
      </c>
      <c r="AR94">
        <v>0.11126326535974682</v>
      </c>
      <c r="AS94">
        <v>0.11126326535974682</v>
      </c>
      <c r="AT94">
        <v>0.11126326535974682</v>
      </c>
      <c r="AU94">
        <v>0.11126326535974682</v>
      </c>
      <c r="AV94">
        <v>0.11126326535974682</v>
      </c>
      <c r="AW94">
        <v>0.11126326535974682</v>
      </c>
      <c r="AX94">
        <v>0.11126326535974682</v>
      </c>
      <c r="AY94">
        <v>0.11126326535974682</v>
      </c>
      <c r="AZ94">
        <v>0.11126326535974682</v>
      </c>
      <c r="BA94">
        <v>0.11126326535974682</v>
      </c>
      <c r="BB94">
        <v>0.11126326535974682</v>
      </c>
      <c r="BC94">
        <v>0.11126326535974682</v>
      </c>
      <c r="BD94">
        <v>0.11126326535974682</v>
      </c>
      <c r="BE94">
        <v>0.11126326535974682</v>
      </c>
      <c r="BF94">
        <v>0.11126326535974682</v>
      </c>
      <c r="BG94">
        <v>0.11126326535974682</v>
      </c>
      <c r="BH94">
        <v>0.11126326535974682</v>
      </c>
      <c r="BI94">
        <v>0.11053691653008757</v>
      </c>
      <c r="BJ94">
        <v>8.3748600422112129E-2</v>
      </c>
      <c r="BK94">
        <v>3.8220442171732608E-2</v>
      </c>
      <c r="BL94">
        <v>1.2287405286592992E-2</v>
      </c>
      <c r="BM94">
        <v>4.6776279653319725E-3</v>
      </c>
      <c r="BN94">
        <v>3.4880158113132923E-3</v>
      </c>
      <c r="BO94">
        <v>2.320560750986802E-3</v>
      </c>
      <c r="BP94">
        <v>0</v>
      </c>
      <c r="BQ94">
        <v>0</v>
      </c>
      <c r="BR94">
        <v>0</v>
      </c>
      <c r="BS94">
        <v>0</v>
      </c>
      <c r="BT94">
        <v>4.8604480068516198E-4</v>
      </c>
      <c r="BU94">
        <v>1.1914882054397571E-2</v>
      </c>
    </row>
    <row r="95" spans="1:73" x14ac:dyDescent="0.25">
      <c r="A95">
        <v>1258</v>
      </c>
      <c r="B95">
        <v>553.26924532226735</v>
      </c>
      <c r="C95">
        <v>1.2602446846808695E-3</v>
      </c>
      <c r="D95">
        <v>0</v>
      </c>
      <c r="E95">
        <v>629</v>
      </c>
      <c r="F95">
        <v>-629</v>
      </c>
      <c r="G95">
        <v>0</v>
      </c>
      <c r="H95">
        <v>0</v>
      </c>
      <c r="I95">
        <v>0</v>
      </c>
      <c r="J95">
        <v>0</v>
      </c>
      <c r="K95">
        <v>0</v>
      </c>
      <c r="L95">
        <v>5.6365965572296377E-4</v>
      </c>
      <c r="M95">
        <v>4.2368878817996263E-3</v>
      </c>
      <c r="N95">
        <v>1.3030764173981413E-2</v>
      </c>
      <c r="O95">
        <v>4.0354413768758458E-2</v>
      </c>
      <c r="P95">
        <v>8.1090154819487406E-2</v>
      </c>
      <c r="Q95">
        <v>0.11179716121476845</v>
      </c>
      <c r="R95">
        <v>0.11252351004442769</v>
      </c>
      <c r="S95">
        <v>0.11252351004442769</v>
      </c>
      <c r="T95">
        <v>0.11252351004442769</v>
      </c>
      <c r="U95">
        <v>0.11252351004442769</v>
      </c>
      <c r="V95">
        <v>0.11252351004442769</v>
      </c>
      <c r="W95">
        <v>0.11252351004442769</v>
      </c>
      <c r="X95">
        <v>0.11252351004442769</v>
      </c>
      <c r="Y95">
        <v>0.11252351004442769</v>
      </c>
      <c r="Z95">
        <v>0.11252351004442769</v>
      </c>
      <c r="AA95">
        <v>0.11252351004442769</v>
      </c>
      <c r="AB95">
        <v>0.11252351004442769</v>
      </c>
      <c r="AC95">
        <v>0.11252351004442769</v>
      </c>
      <c r="AD95">
        <v>0.11252351004442769</v>
      </c>
      <c r="AE95">
        <v>0.11252351004442769</v>
      </c>
      <c r="AF95">
        <v>0.11252351004442769</v>
      </c>
      <c r="AG95">
        <v>0.11252351004442769</v>
      </c>
      <c r="AH95">
        <v>0.11252351004442769</v>
      </c>
      <c r="AI95">
        <v>0.11252351004442769</v>
      </c>
      <c r="AJ95">
        <v>0.11252351004442769</v>
      </c>
      <c r="AK95">
        <v>0.11252351004442769</v>
      </c>
      <c r="AL95">
        <v>0.11252351004442769</v>
      </c>
      <c r="AM95">
        <v>0.11252351004442769</v>
      </c>
      <c r="AN95">
        <v>0.11252351004442769</v>
      </c>
      <c r="AO95">
        <v>0.11252351004442769</v>
      </c>
      <c r="AP95">
        <v>0.11252351004442769</v>
      </c>
      <c r="AQ95">
        <v>0.11252351004442769</v>
      </c>
      <c r="AR95">
        <v>0.11252351004442769</v>
      </c>
      <c r="AS95">
        <v>0.11252351004442769</v>
      </c>
      <c r="AT95">
        <v>0.11252351004442769</v>
      </c>
      <c r="AU95">
        <v>0.11252351004442769</v>
      </c>
      <c r="AV95">
        <v>0.11252351004442769</v>
      </c>
      <c r="AW95">
        <v>0.11252351004442769</v>
      </c>
      <c r="AX95">
        <v>0.11252351004442769</v>
      </c>
      <c r="AY95">
        <v>0.11252351004442769</v>
      </c>
      <c r="AZ95">
        <v>0.11252351004442769</v>
      </c>
      <c r="BA95">
        <v>0.11252351004442769</v>
      </c>
      <c r="BB95">
        <v>0.11252351004442769</v>
      </c>
      <c r="BC95">
        <v>0.11252351004442769</v>
      </c>
      <c r="BD95">
        <v>0.11252351004442769</v>
      </c>
      <c r="BE95">
        <v>0.11252351004442769</v>
      </c>
      <c r="BF95">
        <v>0.11252351004442769</v>
      </c>
      <c r="BG95">
        <v>0.11252351004442769</v>
      </c>
      <c r="BH95">
        <v>0.11252351004442769</v>
      </c>
      <c r="BI95">
        <v>0.11179716121476845</v>
      </c>
      <c r="BJ95">
        <v>8.5008845106793005E-2</v>
      </c>
      <c r="BK95">
        <v>3.8220442171732608E-2</v>
      </c>
      <c r="BL95">
        <v>1.2287405286592992E-2</v>
      </c>
      <c r="BM95">
        <v>4.6776279653319725E-3</v>
      </c>
      <c r="BN95">
        <v>3.4880158113132923E-3</v>
      </c>
      <c r="BO95">
        <v>2.320560750986802E-3</v>
      </c>
      <c r="BP95">
        <v>0</v>
      </c>
      <c r="BQ95">
        <v>0</v>
      </c>
      <c r="BR95">
        <v>0</v>
      </c>
      <c r="BS95">
        <v>0</v>
      </c>
      <c r="BT95">
        <v>2.059437430652053E-3</v>
      </c>
      <c r="BU95">
        <v>1.8893146487181378E-3</v>
      </c>
    </row>
    <row r="96" spans="1:73" x14ac:dyDescent="0.25">
      <c r="A96">
        <v>1258</v>
      </c>
      <c r="B96">
        <v>528.40789077817328</v>
      </c>
      <c r="C96">
        <v>1.2036151319214147E-3</v>
      </c>
      <c r="D96">
        <v>10</v>
      </c>
      <c r="E96">
        <v>619</v>
      </c>
      <c r="F96">
        <v>-639</v>
      </c>
      <c r="G96">
        <v>0</v>
      </c>
      <c r="H96">
        <v>0</v>
      </c>
      <c r="I96">
        <v>0</v>
      </c>
      <c r="J96">
        <v>0</v>
      </c>
      <c r="K96">
        <v>0</v>
      </c>
      <c r="L96">
        <v>5.6365965572296377E-4</v>
      </c>
      <c r="M96">
        <v>4.2368878817996263E-3</v>
      </c>
      <c r="N96">
        <v>1.3030764173981413E-2</v>
      </c>
      <c r="O96">
        <v>4.0354413768758458E-2</v>
      </c>
      <c r="P96">
        <v>8.2293769951408816E-2</v>
      </c>
      <c r="Q96">
        <v>0.11300077634668985</v>
      </c>
      <c r="R96">
        <v>0.1137271251763491</v>
      </c>
      <c r="S96">
        <v>0.1137271251763491</v>
      </c>
      <c r="T96">
        <v>0.1137271251763491</v>
      </c>
      <c r="U96">
        <v>0.1137271251763491</v>
      </c>
      <c r="V96">
        <v>0.1137271251763491</v>
      </c>
      <c r="W96">
        <v>0.1137271251763491</v>
      </c>
      <c r="X96">
        <v>0.1137271251763491</v>
      </c>
      <c r="Y96">
        <v>0.1137271251763491</v>
      </c>
      <c r="Z96">
        <v>0.1137271251763491</v>
      </c>
      <c r="AA96">
        <v>0.1137271251763491</v>
      </c>
      <c r="AB96">
        <v>0.1137271251763491</v>
      </c>
      <c r="AC96">
        <v>0.1137271251763491</v>
      </c>
      <c r="AD96">
        <v>0.1137271251763491</v>
      </c>
      <c r="AE96">
        <v>0.1137271251763491</v>
      </c>
      <c r="AF96">
        <v>0.1137271251763491</v>
      </c>
      <c r="AG96">
        <v>0.1137271251763491</v>
      </c>
      <c r="AH96">
        <v>0.1137271251763491</v>
      </c>
      <c r="AI96">
        <v>0.1137271251763491</v>
      </c>
      <c r="AJ96">
        <v>0.1137271251763491</v>
      </c>
      <c r="AK96">
        <v>0.1137271251763491</v>
      </c>
      <c r="AL96">
        <v>0.1137271251763491</v>
      </c>
      <c r="AM96">
        <v>0.1137271251763491</v>
      </c>
      <c r="AN96">
        <v>0.1137271251763491</v>
      </c>
      <c r="AO96">
        <v>0.1137271251763491</v>
      </c>
      <c r="AP96">
        <v>0.1137271251763491</v>
      </c>
      <c r="AQ96">
        <v>0.1137271251763491</v>
      </c>
      <c r="AR96">
        <v>0.1137271251763491</v>
      </c>
      <c r="AS96">
        <v>0.1137271251763491</v>
      </c>
      <c r="AT96">
        <v>0.1137271251763491</v>
      </c>
      <c r="AU96">
        <v>0.1137271251763491</v>
      </c>
      <c r="AV96">
        <v>0.1137271251763491</v>
      </c>
      <c r="AW96">
        <v>0.1137271251763491</v>
      </c>
      <c r="AX96">
        <v>0.1137271251763491</v>
      </c>
      <c r="AY96">
        <v>0.1137271251763491</v>
      </c>
      <c r="AZ96">
        <v>0.1137271251763491</v>
      </c>
      <c r="BA96">
        <v>0.1137271251763491</v>
      </c>
      <c r="BB96">
        <v>0.1137271251763491</v>
      </c>
      <c r="BC96">
        <v>0.1137271251763491</v>
      </c>
      <c r="BD96">
        <v>0.1137271251763491</v>
      </c>
      <c r="BE96">
        <v>0.1137271251763491</v>
      </c>
      <c r="BF96">
        <v>0.1137271251763491</v>
      </c>
      <c r="BG96">
        <v>0.1137271251763491</v>
      </c>
      <c r="BH96">
        <v>0.1137271251763491</v>
      </c>
      <c r="BI96">
        <v>0.11300077634668985</v>
      </c>
      <c r="BJ96">
        <v>8.6212460238714414E-2</v>
      </c>
      <c r="BK96">
        <v>3.8220442171732608E-2</v>
      </c>
      <c r="BL96">
        <v>1.2287405286592992E-2</v>
      </c>
      <c r="BM96">
        <v>4.6776279653319725E-3</v>
      </c>
      <c r="BN96">
        <v>3.4880158113132923E-3</v>
      </c>
      <c r="BO96">
        <v>2.320560750986802E-3</v>
      </c>
      <c r="BP96">
        <v>0</v>
      </c>
      <c r="BQ96">
        <v>0</v>
      </c>
      <c r="BR96">
        <v>0</v>
      </c>
      <c r="BS96">
        <v>0</v>
      </c>
      <c r="BT96">
        <v>1.3551580542658426E-2</v>
      </c>
      <c r="BU96">
        <v>4.860448006851481E-4</v>
      </c>
    </row>
    <row r="97" spans="1:73" x14ac:dyDescent="0.25">
      <c r="A97">
        <v>1215</v>
      </c>
      <c r="B97">
        <v>495.45450901119193</v>
      </c>
      <c r="C97">
        <v>1.1285534425807976E-3</v>
      </c>
      <c r="D97">
        <v>20</v>
      </c>
      <c r="E97">
        <v>587.5</v>
      </c>
      <c r="F97">
        <v>-627.5</v>
      </c>
      <c r="G97">
        <v>0</v>
      </c>
      <c r="H97">
        <v>0</v>
      </c>
      <c r="I97">
        <v>0</v>
      </c>
      <c r="J97">
        <v>0</v>
      </c>
      <c r="K97">
        <v>0</v>
      </c>
      <c r="L97">
        <v>5.6365965572296377E-4</v>
      </c>
      <c r="M97">
        <v>4.2368878817996263E-3</v>
      </c>
      <c r="N97">
        <v>1.3030764173981413E-2</v>
      </c>
      <c r="O97">
        <v>4.0354413768758458E-2</v>
      </c>
      <c r="P97">
        <v>8.3422323393989611E-2</v>
      </c>
      <c r="Q97">
        <v>0.11412932978927065</v>
      </c>
      <c r="R97">
        <v>0.1148556786189299</v>
      </c>
      <c r="S97">
        <v>0.1148556786189299</v>
      </c>
      <c r="T97">
        <v>0.1148556786189299</v>
      </c>
      <c r="U97">
        <v>0.1148556786189299</v>
      </c>
      <c r="V97">
        <v>0.1148556786189299</v>
      </c>
      <c r="W97">
        <v>0.1148556786189299</v>
      </c>
      <c r="X97">
        <v>0.1148556786189299</v>
      </c>
      <c r="Y97">
        <v>0.1148556786189299</v>
      </c>
      <c r="Z97">
        <v>0.1148556786189299</v>
      </c>
      <c r="AA97">
        <v>0.1148556786189299</v>
      </c>
      <c r="AB97">
        <v>0.1148556786189299</v>
      </c>
      <c r="AC97">
        <v>0.1148556786189299</v>
      </c>
      <c r="AD97">
        <v>0.1148556786189299</v>
      </c>
      <c r="AE97">
        <v>0.1148556786189299</v>
      </c>
      <c r="AF97">
        <v>0.1148556786189299</v>
      </c>
      <c r="AG97">
        <v>0.1148556786189299</v>
      </c>
      <c r="AH97">
        <v>0.1148556786189299</v>
      </c>
      <c r="AI97">
        <v>0.1148556786189299</v>
      </c>
      <c r="AJ97">
        <v>0.1148556786189299</v>
      </c>
      <c r="AK97">
        <v>0.1148556786189299</v>
      </c>
      <c r="AL97">
        <v>0.1148556786189299</v>
      </c>
      <c r="AM97">
        <v>0.1148556786189299</v>
      </c>
      <c r="AN97">
        <v>0.1148556786189299</v>
      </c>
      <c r="AO97">
        <v>0.1148556786189299</v>
      </c>
      <c r="AP97">
        <v>0.1148556786189299</v>
      </c>
      <c r="AQ97">
        <v>0.1148556786189299</v>
      </c>
      <c r="AR97">
        <v>0.1148556786189299</v>
      </c>
      <c r="AS97">
        <v>0.1148556786189299</v>
      </c>
      <c r="AT97">
        <v>0.1148556786189299</v>
      </c>
      <c r="AU97">
        <v>0.1148556786189299</v>
      </c>
      <c r="AV97">
        <v>0.1148556786189299</v>
      </c>
      <c r="AW97">
        <v>0.1148556786189299</v>
      </c>
      <c r="AX97">
        <v>0.1148556786189299</v>
      </c>
      <c r="AY97">
        <v>0.1148556786189299</v>
      </c>
      <c r="AZ97">
        <v>0.1148556786189299</v>
      </c>
      <c r="BA97">
        <v>0.1148556786189299</v>
      </c>
      <c r="BB97">
        <v>0.1148556786189299</v>
      </c>
      <c r="BC97">
        <v>0.1148556786189299</v>
      </c>
      <c r="BD97">
        <v>0.1148556786189299</v>
      </c>
      <c r="BE97">
        <v>0.1148556786189299</v>
      </c>
      <c r="BF97">
        <v>0.1148556786189299</v>
      </c>
      <c r="BG97">
        <v>0.1148556786189299</v>
      </c>
      <c r="BH97">
        <v>0.1148556786189299</v>
      </c>
      <c r="BI97">
        <v>0.11300077634668985</v>
      </c>
      <c r="BJ97">
        <v>8.6212460238714414E-2</v>
      </c>
      <c r="BK97">
        <v>3.8220442171732608E-2</v>
      </c>
      <c r="BL97">
        <v>1.2287405286592992E-2</v>
      </c>
      <c r="BM97">
        <v>4.6776279653319725E-3</v>
      </c>
      <c r="BN97">
        <v>3.4880158113132923E-3</v>
      </c>
      <c r="BO97">
        <v>2.320560750986802E-3</v>
      </c>
      <c r="BP97">
        <v>0</v>
      </c>
      <c r="BQ97">
        <v>0</v>
      </c>
      <c r="BR97">
        <v>0</v>
      </c>
      <c r="BS97">
        <v>0</v>
      </c>
      <c r="BT97">
        <v>7.1710636700639263E-4</v>
      </c>
      <c r="BU97">
        <v>0</v>
      </c>
    </row>
    <row r="98" spans="1:73" x14ac:dyDescent="0.25">
      <c r="A98">
        <v>1116</v>
      </c>
      <c r="B98">
        <v>865.40624003639539</v>
      </c>
      <c r="C98">
        <v>1.9712348432818806E-3</v>
      </c>
      <c r="D98">
        <v>30</v>
      </c>
      <c r="E98">
        <v>528</v>
      </c>
      <c r="F98">
        <v>-588</v>
      </c>
      <c r="G98">
        <v>0</v>
      </c>
      <c r="H98">
        <v>0</v>
      </c>
      <c r="I98">
        <v>0</v>
      </c>
      <c r="J98">
        <v>0</v>
      </c>
      <c r="K98">
        <v>0</v>
      </c>
      <c r="L98">
        <v>5.6365965572296377E-4</v>
      </c>
      <c r="M98">
        <v>4.2368878817996263E-3</v>
      </c>
      <c r="N98">
        <v>1.3030764173981413E-2</v>
      </c>
      <c r="O98">
        <v>4.0354413768758458E-2</v>
      </c>
      <c r="P98">
        <v>8.3422323393989611E-2</v>
      </c>
      <c r="Q98">
        <v>0.11610056463255253</v>
      </c>
      <c r="R98">
        <v>0.11682691346221177</v>
      </c>
      <c r="S98">
        <v>0.11682691346221177</v>
      </c>
      <c r="T98">
        <v>0.11682691346221177</v>
      </c>
      <c r="U98">
        <v>0.11682691346221177</v>
      </c>
      <c r="V98">
        <v>0.11682691346221177</v>
      </c>
      <c r="W98">
        <v>0.11682691346221177</v>
      </c>
      <c r="X98">
        <v>0.11682691346221177</v>
      </c>
      <c r="Y98">
        <v>0.11682691346221177</v>
      </c>
      <c r="Z98">
        <v>0.11682691346221177</v>
      </c>
      <c r="AA98">
        <v>0.11682691346221177</v>
      </c>
      <c r="AB98">
        <v>0.11682691346221177</v>
      </c>
      <c r="AC98">
        <v>0.11682691346221177</v>
      </c>
      <c r="AD98">
        <v>0.11682691346221177</v>
      </c>
      <c r="AE98">
        <v>0.11682691346221177</v>
      </c>
      <c r="AF98">
        <v>0.11682691346221177</v>
      </c>
      <c r="AG98">
        <v>0.11682691346221177</v>
      </c>
      <c r="AH98">
        <v>0.11682691346221177</v>
      </c>
      <c r="AI98">
        <v>0.11682691346221177</v>
      </c>
      <c r="AJ98">
        <v>0.11682691346221177</v>
      </c>
      <c r="AK98">
        <v>0.11682691346221177</v>
      </c>
      <c r="AL98">
        <v>0.11682691346221177</v>
      </c>
      <c r="AM98">
        <v>0.11682691346221177</v>
      </c>
      <c r="AN98">
        <v>0.11682691346221177</v>
      </c>
      <c r="AO98">
        <v>0.11682691346221177</v>
      </c>
      <c r="AP98">
        <v>0.11682691346221177</v>
      </c>
      <c r="AQ98">
        <v>0.11682691346221177</v>
      </c>
      <c r="AR98">
        <v>0.11682691346221177</v>
      </c>
      <c r="AS98">
        <v>0.11682691346221177</v>
      </c>
      <c r="AT98">
        <v>0.11682691346221177</v>
      </c>
      <c r="AU98">
        <v>0.11682691346221177</v>
      </c>
      <c r="AV98">
        <v>0.11682691346221177</v>
      </c>
      <c r="AW98">
        <v>0.11682691346221177</v>
      </c>
      <c r="AX98">
        <v>0.11682691346221177</v>
      </c>
      <c r="AY98">
        <v>0.11682691346221177</v>
      </c>
      <c r="AZ98">
        <v>0.11682691346221177</v>
      </c>
      <c r="BA98">
        <v>0.11682691346221177</v>
      </c>
      <c r="BB98">
        <v>0.11682691346221177</v>
      </c>
      <c r="BC98">
        <v>0.11682691346221177</v>
      </c>
      <c r="BD98">
        <v>0.11682691346221177</v>
      </c>
      <c r="BE98">
        <v>0.11682691346221177</v>
      </c>
      <c r="BF98">
        <v>0.11682691346221177</v>
      </c>
      <c r="BG98">
        <v>0.1148556786189299</v>
      </c>
      <c r="BH98">
        <v>0.1148556786189299</v>
      </c>
      <c r="BI98">
        <v>0.11300077634668985</v>
      </c>
      <c r="BJ98">
        <v>8.6212460238714414E-2</v>
      </c>
      <c r="BK98">
        <v>3.8220442171732608E-2</v>
      </c>
      <c r="BL98">
        <v>1.2287405286592992E-2</v>
      </c>
      <c r="BM98">
        <v>4.6776279653319725E-3</v>
      </c>
      <c r="BN98">
        <v>3.4880158113132923E-3</v>
      </c>
      <c r="BO98">
        <v>2.320560750986802E-3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25">
      <c r="A99">
        <v>1094</v>
      </c>
      <c r="B99">
        <v>586.23367455689186</v>
      </c>
      <c r="C99">
        <v>1.335331538102979E-3</v>
      </c>
      <c r="D99">
        <v>40</v>
      </c>
      <c r="E99">
        <v>507</v>
      </c>
      <c r="F99">
        <v>-587</v>
      </c>
      <c r="G99">
        <v>0</v>
      </c>
      <c r="H99">
        <v>0</v>
      </c>
      <c r="I99">
        <v>0</v>
      </c>
      <c r="J99">
        <v>0</v>
      </c>
      <c r="K99">
        <v>0</v>
      </c>
      <c r="L99">
        <v>5.6365965572296377E-4</v>
      </c>
      <c r="M99">
        <v>4.2368878817996263E-3</v>
      </c>
      <c r="N99">
        <v>1.3030764173981413E-2</v>
      </c>
      <c r="O99">
        <v>4.0354413768758458E-2</v>
      </c>
      <c r="P99">
        <v>8.3422323393989611E-2</v>
      </c>
      <c r="Q99">
        <v>0.11610056463255253</v>
      </c>
      <c r="R99">
        <v>0.11816224500031475</v>
      </c>
      <c r="S99">
        <v>0.11816224500031475</v>
      </c>
      <c r="T99">
        <v>0.11816224500031475</v>
      </c>
      <c r="U99">
        <v>0.11816224500031475</v>
      </c>
      <c r="V99">
        <v>0.11816224500031475</v>
      </c>
      <c r="W99">
        <v>0.11816224500031475</v>
      </c>
      <c r="X99">
        <v>0.11816224500031475</v>
      </c>
      <c r="Y99">
        <v>0.11816224500031475</v>
      </c>
      <c r="Z99">
        <v>0.11816224500031475</v>
      </c>
      <c r="AA99">
        <v>0.11816224500031475</v>
      </c>
      <c r="AB99">
        <v>0.11816224500031475</v>
      </c>
      <c r="AC99">
        <v>0.11816224500031475</v>
      </c>
      <c r="AD99">
        <v>0.11816224500031475</v>
      </c>
      <c r="AE99">
        <v>0.11816224500031475</v>
      </c>
      <c r="AF99">
        <v>0.11816224500031475</v>
      </c>
      <c r="AG99">
        <v>0.11816224500031475</v>
      </c>
      <c r="AH99">
        <v>0.11816224500031475</v>
      </c>
      <c r="AI99">
        <v>0.11816224500031475</v>
      </c>
      <c r="AJ99">
        <v>0.11816224500031475</v>
      </c>
      <c r="AK99">
        <v>0.11816224500031475</v>
      </c>
      <c r="AL99">
        <v>0.11816224500031475</v>
      </c>
      <c r="AM99">
        <v>0.11816224500031475</v>
      </c>
      <c r="AN99">
        <v>0.11816224500031475</v>
      </c>
      <c r="AO99">
        <v>0.11816224500031475</v>
      </c>
      <c r="AP99">
        <v>0.11816224500031475</v>
      </c>
      <c r="AQ99">
        <v>0.11816224500031475</v>
      </c>
      <c r="AR99">
        <v>0.11816224500031475</v>
      </c>
      <c r="AS99">
        <v>0.11816224500031475</v>
      </c>
      <c r="AT99">
        <v>0.11816224500031475</v>
      </c>
      <c r="AU99">
        <v>0.11816224500031475</v>
      </c>
      <c r="AV99">
        <v>0.11816224500031475</v>
      </c>
      <c r="AW99">
        <v>0.11816224500031475</v>
      </c>
      <c r="AX99">
        <v>0.11816224500031475</v>
      </c>
      <c r="AY99">
        <v>0.11816224500031475</v>
      </c>
      <c r="AZ99">
        <v>0.11816224500031475</v>
      </c>
      <c r="BA99">
        <v>0.11816224500031475</v>
      </c>
      <c r="BB99">
        <v>0.11816224500031475</v>
      </c>
      <c r="BC99">
        <v>0.11816224500031475</v>
      </c>
      <c r="BD99">
        <v>0.11816224500031475</v>
      </c>
      <c r="BE99">
        <v>0.11816224500031475</v>
      </c>
      <c r="BF99">
        <v>0.11682691346221177</v>
      </c>
      <c r="BG99">
        <v>0.1148556786189299</v>
      </c>
      <c r="BH99">
        <v>0.1148556786189299</v>
      </c>
      <c r="BI99">
        <v>0.11300077634668985</v>
      </c>
      <c r="BJ99">
        <v>8.6212460238714414E-2</v>
      </c>
      <c r="BK99">
        <v>3.8220442171732608E-2</v>
      </c>
      <c r="BL99">
        <v>1.2287405286592992E-2</v>
      </c>
      <c r="BM99">
        <v>4.6776279653319725E-3</v>
      </c>
      <c r="BN99">
        <v>3.4880158113132923E-3</v>
      </c>
      <c r="BO99">
        <v>2.320560750986802E-3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5">
      <c r="A100">
        <v>1060</v>
      </c>
      <c r="B100">
        <v>756.71510462470542</v>
      </c>
      <c r="C100">
        <v>1.7236566038756319E-3</v>
      </c>
      <c r="D100">
        <v>30</v>
      </c>
      <c r="E100">
        <v>500</v>
      </c>
      <c r="F100">
        <v>-560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5.6365965572296377E-4</v>
      </c>
      <c r="M100">
        <v>4.2368878817996263E-3</v>
      </c>
      <c r="N100">
        <v>1.3030764173981413E-2</v>
      </c>
      <c r="O100">
        <v>4.0354413768758458E-2</v>
      </c>
      <c r="P100">
        <v>8.3422323393989611E-2</v>
      </c>
      <c r="Q100">
        <v>0.11610056463255253</v>
      </c>
      <c r="R100">
        <v>0.11816224500031475</v>
      </c>
      <c r="S100">
        <v>0.11988590160419038</v>
      </c>
      <c r="T100">
        <v>0.11988590160419038</v>
      </c>
      <c r="U100">
        <v>0.11988590160419038</v>
      </c>
      <c r="V100">
        <v>0.11988590160419038</v>
      </c>
      <c r="W100">
        <v>0.11988590160419038</v>
      </c>
      <c r="X100">
        <v>0.11988590160419038</v>
      </c>
      <c r="Y100">
        <v>0.11988590160419038</v>
      </c>
      <c r="Z100">
        <v>0.11988590160419038</v>
      </c>
      <c r="AA100">
        <v>0.11988590160419038</v>
      </c>
      <c r="AB100">
        <v>0.11988590160419038</v>
      </c>
      <c r="AC100">
        <v>0.11988590160419038</v>
      </c>
      <c r="AD100">
        <v>0.11988590160419038</v>
      </c>
      <c r="AE100">
        <v>0.11988590160419038</v>
      </c>
      <c r="AF100">
        <v>0.11988590160419038</v>
      </c>
      <c r="AG100">
        <v>0.11988590160419038</v>
      </c>
      <c r="AH100">
        <v>0.11988590160419038</v>
      </c>
      <c r="AI100">
        <v>0.11988590160419038</v>
      </c>
      <c r="AJ100">
        <v>0.11988590160419038</v>
      </c>
      <c r="AK100">
        <v>0.11988590160419038</v>
      </c>
      <c r="AL100">
        <v>0.11988590160419038</v>
      </c>
      <c r="AM100">
        <v>0.11988590160419038</v>
      </c>
      <c r="AN100">
        <v>0.11988590160419038</v>
      </c>
      <c r="AO100">
        <v>0.11988590160419038</v>
      </c>
      <c r="AP100">
        <v>0.11988590160419038</v>
      </c>
      <c r="AQ100">
        <v>0.11988590160419038</v>
      </c>
      <c r="AR100">
        <v>0.11988590160419038</v>
      </c>
      <c r="AS100">
        <v>0.11988590160419038</v>
      </c>
      <c r="AT100">
        <v>0.11988590160419038</v>
      </c>
      <c r="AU100">
        <v>0.11988590160419038</v>
      </c>
      <c r="AV100">
        <v>0.11988590160419038</v>
      </c>
      <c r="AW100">
        <v>0.11988590160419038</v>
      </c>
      <c r="AX100">
        <v>0.11988590160419038</v>
      </c>
      <c r="AY100">
        <v>0.11988590160419038</v>
      </c>
      <c r="AZ100">
        <v>0.11988590160419038</v>
      </c>
      <c r="BA100">
        <v>0.11988590160419038</v>
      </c>
      <c r="BB100">
        <v>0.11988590160419038</v>
      </c>
      <c r="BC100">
        <v>0.11988590160419038</v>
      </c>
      <c r="BD100">
        <v>0.11988590160419038</v>
      </c>
      <c r="BE100">
        <v>0.11988590160419038</v>
      </c>
      <c r="BF100">
        <v>0.11682691346221177</v>
      </c>
      <c r="BG100">
        <v>0.1148556786189299</v>
      </c>
      <c r="BH100">
        <v>0.1148556786189299</v>
      </c>
      <c r="BI100">
        <v>0.11300077634668985</v>
      </c>
      <c r="BJ100">
        <v>8.6212460238714414E-2</v>
      </c>
      <c r="BK100">
        <v>3.8220442171732608E-2</v>
      </c>
      <c r="BL100">
        <v>1.2287405286592992E-2</v>
      </c>
      <c r="BM100">
        <v>4.6776279653319725E-3</v>
      </c>
      <c r="BN100">
        <v>3.4880158113132923E-3</v>
      </c>
      <c r="BO100">
        <v>2.320560750986802E-3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25">
      <c r="A101">
        <v>959</v>
      </c>
      <c r="B101">
        <v>550.15437370230052</v>
      </c>
      <c r="C101">
        <v>1.2531495850784328E-3</v>
      </c>
      <c r="D101">
        <v>20</v>
      </c>
      <c r="E101">
        <v>459.5</v>
      </c>
      <c r="F101">
        <v>-499.5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5.6365965572296377E-4</v>
      </c>
      <c r="M101">
        <v>4.2368878817996263E-3</v>
      </c>
      <c r="N101">
        <v>1.3030764173981413E-2</v>
      </c>
      <c r="O101">
        <v>4.0354413768758458E-2</v>
      </c>
      <c r="P101">
        <v>8.3422323393989611E-2</v>
      </c>
      <c r="Q101">
        <v>0.11610056463255253</v>
      </c>
      <c r="R101">
        <v>0.11816224500031475</v>
      </c>
      <c r="S101">
        <v>0.11988590160419038</v>
      </c>
      <c r="T101">
        <v>0.11988590160419038</v>
      </c>
      <c r="U101">
        <v>0.12113905118926882</v>
      </c>
      <c r="V101">
        <v>0.12113905118926882</v>
      </c>
      <c r="W101">
        <v>0.12113905118926882</v>
      </c>
      <c r="X101">
        <v>0.12113905118926882</v>
      </c>
      <c r="Y101">
        <v>0.12113905118926882</v>
      </c>
      <c r="Z101">
        <v>0.12113905118926882</v>
      </c>
      <c r="AA101">
        <v>0.12113905118926882</v>
      </c>
      <c r="AB101">
        <v>0.12113905118926882</v>
      </c>
      <c r="AC101">
        <v>0.12113905118926882</v>
      </c>
      <c r="AD101">
        <v>0.12113905118926882</v>
      </c>
      <c r="AE101">
        <v>0.12113905118926882</v>
      </c>
      <c r="AF101">
        <v>0.12113905118926882</v>
      </c>
      <c r="AG101">
        <v>0.12113905118926882</v>
      </c>
      <c r="AH101">
        <v>0.12113905118926882</v>
      </c>
      <c r="AI101">
        <v>0.12113905118926882</v>
      </c>
      <c r="AJ101">
        <v>0.12113905118926882</v>
      </c>
      <c r="AK101">
        <v>0.12113905118926882</v>
      </c>
      <c r="AL101">
        <v>0.12113905118926882</v>
      </c>
      <c r="AM101">
        <v>0.12113905118926882</v>
      </c>
      <c r="AN101">
        <v>0.12113905118926882</v>
      </c>
      <c r="AO101">
        <v>0.12113905118926882</v>
      </c>
      <c r="AP101">
        <v>0.12113905118926882</v>
      </c>
      <c r="AQ101">
        <v>0.12113905118926882</v>
      </c>
      <c r="AR101">
        <v>0.12113905118926882</v>
      </c>
      <c r="AS101">
        <v>0.12113905118926882</v>
      </c>
      <c r="AT101">
        <v>0.12113905118926882</v>
      </c>
      <c r="AU101">
        <v>0.12113905118926882</v>
      </c>
      <c r="AV101">
        <v>0.12113905118926882</v>
      </c>
      <c r="AW101">
        <v>0.12113905118926882</v>
      </c>
      <c r="AX101">
        <v>0.12113905118926882</v>
      </c>
      <c r="AY101">
        <v>0.12113905118926882</v>
      </c>
      <c r="AZ101">
        <v>0.12113905118926882</v>
      </c>
      <c r="BA101">
        <v>0.12113905118926882</v>
      </c>
      <c r="BB101">
        <v>0.12113905118926882</v>
      </c>
      <c r="BC101">
        <v>0.12113905118926882</v>
      </c>
      <c r="BD101">
        <v>0.12113905118926882</v>
      </c>
      <c r="BE101">
        <v>0.11988590160419038</v>
      </c>
      <c r="BF101">
        <v>0.11682691346221177</v>
      </c>
      <c r="BG101">
        <v>0.1148556786189299</v>
      </c>
      <c r="BH101">
        <v>0.1148556786189299</v>
      </c>
      <c r="BI101">
        <v>0.11300077634668985</v>
      </c>
      <c r="BJ101">
        <v>8.6212460238714414E-2</v>
      </c>
      <c r="BK101">
        <v>3.8220442171732608E-2</v>
      </c>
      <c r="BL101">
        <v>1.2287405286592992E-2</v>
      </c>
      <c r="BM101">
        <v>4.6776279653319725E-3</v>
      </c>
      <c r="BN101">
        <v>3.4880158113132923E-3</v>
      </c>
      <c r="BO101">
        <v>2.320560750986802E-3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5">
      <c r="A102">
        <v>959</v>
      </c>
      <c r="B102">
        <v>537.84837542715832</v>
      </c>
      <c r="C102">
        <v>1.2251188043201303E-3</v>
      </c>
      <c r="D102">
        <v>10</v>
      </c>
      <c r="E102">
        <v>469.5</v>
      </c>
      <c r="F102">
        <v>-489.5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5.6365965572296377E-4</v>
      </c>
      <c r="M102">
        <v>4.2368878817996263E-3</v>
      </c>
      <c r="N102">
        <v>1.3030764173981413E-2</v>
      </c>
      <c r="O102">
        <v>4.0354413768758458E-2</v>
      </c>
      <c r="P102">
        <v>8.3422323393989611E-2</v>
      </c>
      <c r="Q102">
        <v>0.11610056463255253</v>
      </c>
      <c r="R102">
        <v>0.11816224500031475</v>
      </c>
      <c r="S102">
        <v>0.11988590160419038</v>
      </c>
      <c r="T102">
        <v>0.11988590160419038</v>
      </c>
      <c r="U102">
        <v>0.12236416999358896</v>
      </c>
      <c r="V102">
        <v>0.12236416999358896</v>
      </c>
      <c r="W102">
        <v>0.12236416999358896</v>
      </c>
      <c r="X102">
        <v>0.12236416999358896</v>
      </c>
      <c r="Y102">
        <v>0.12236416999358896</v>
      </c>
      <c r="Z102">
        <v>0.12236416999358896</v>
      </c>
      <c r="AA102">
        <v>0.12236416999358896</v>
      </c>
      <c r="AB102">
        <v>0.12236416999358896</v>
      </c>
      <c r="AC102">
        <v>0.12236416999358896</v>
      </c>
      <c r="AD102">
        <v>0.12236416999358896</v>
      </c>
      <c r="AE102">
        <v>0.12236416999358896</v>
      </c>
      <c r="AF102">
        <v>0.12236416999358896</v>
      </c>
      <c r="AG102">
        <v>0.12236416999358896</v>
      </c>
      <c r="AH102">
        <v>0.12236416999358896</v>
      </c>
      <c r="AI102">
        <v>0.12236416999358896</v>
      </c>
      <c r="AJ102">
        <v>0.12236416999358896</v>
      </c>
      <c r="AK102">
        <v>0.12236416999358896</v>
      </c>
      <c r="AL102">
        <v>0.12236416999358896</v>
      </c>
      <c r="AM102">
        <v>0.12236416999358896</v>
      </c>
      <c r="AN102">
        <v>0.12236416999358896</v>
      </c>
      <c r="AO102">
        <v>0.12236416999358896</v>
      </c>
      <c r="AP102">
        <v>0.12236416999358896</v>
      </c>
      <c r="AQ102">
        <v>0.12236416999358896</v>
      </c>
      <c r="AR102">
        <v>0.12236416999358896</v>
      </c>
      <c r="AS102">
        <v>0.12236416999358896</v>
      </c>
      <c r="AT102">
        <v>0.12236416999358896</v>
      </c>
      <c r="AU102">
        <v>0.12236416999358896</v>
      </c>
      <c r="AV102">
        <v>0.12236416999358896</v>
      </c>
      <c r="AW102">
        <v>0.12236416999358896</v>
      </c>
      <c r="AX102">
        <v>0.12236416999358896</v>
      </c>
      <c r="AY102">
        <v>0.12236416999358896</v>
      </c>
      <c r="AZ102">
        <v>0.12236416999358896</v>
      </c>
      <c r="BA102">
        <v>0.12236416999358896</v>
      </c>
      <c r="BB102">
        <v>0.12236416999358896</v>
      </c>
      <c r="BC102">
        <v>0.12236416999358896</v>
      </c>
      <c r="BD102">
        <v>0.12236416999358896</v>
      </c>
      <c r="BE102">
        <v>0.11988590160419038</v>
      </c>
      <c r="BF102">
        <v>0.11682691346221177</v>
      </c>
      <c r="BG102">
        <v>0.1148556786189299</v>
      </c>
      <c r="BH102">
        <v>0.1148556786189299</v>
      </c>
      <c r="BI102">
        <v>0.11300077634668985</v>
      </c>
      <c r="BJ102">
        <v>8.6212460238714414E-2</v>
      </c>
      <c r="BK102">
        <v>3.8220442171732608E-2</v>
      </c>
      <c r="BL102">
        <v>1.2287405286592992E-2</v>
      </c>
      <c r="BM102">
        <v>4.6776279653319725E-3</v>
      </c>
      <c r="BN102">
        <v>3.4880158113132923E-3</v>
      </c>
      <c r="BO102">
        <v>2.320560750986802E-3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25">
      <c r="A103">
        <v>948</v>
      </c>
      <c r="B103">
        <v>677.8968908887972</v>
      </c>
      <c r="C103">
        <v>1.5441233372852192E-3</v>
      </c>
      <c r="D103">
        <v>0</v>
      </c>
      <c r="E103">
        <v>474</v>
      </c>
      <c r="F103">
        <v>-474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5.6365965572296377E-4</v>
      </c>
      <c r="M103">
        <v>4.2368878817996263E-3</v>
      </c>
      <c r="N103">
        <v>1.3030764173981413E-2</v>
      </c>
      <c r="O103">
        <v>4.0354413768758458E-2</v>
      </c>
      <c r="P103">
        <v>8.3422323393989611E-2</v>
      </c>
      <c r="Q103">
        <v>0.11610056463255253</v>
      </c>
      <c r="R103">
        <v>0.11816224500031475</v>
      </c>
      <c r="S103">
        <v>0.11988590160419038</v>
      </c>
      <c r="T103">
        <v>0.11988590160419038</v>
      </c>
      <c r="U103">
        <v>0.12236416999358896</v>
      </c>
      <c r="V103">
        <v>0.12390829333087418</v>
      </c>
      <c r="W103">
        <v>0.12390829333087418</v>
      </c>
      <c r="X103">
        <v>0.12390829333087418</v>
      </c>
      <c r="Y103">
        <v>0.12390829333087418</v>
      </c>
      <c r="Z103">
        <v>0.12390829333087418</v>
      </c>
      <c r="AA103">
        <v>0.12390829333087418</v>
      </c>
      <c r="AB103">
        <v>0.12390829333087418</v>
      </c>
      <c r="AC103">
        <v>0.12390829333087418</v>
      </c>
      <c r="AD103">
        <v>0.12390829333087418</v>
      </c>
      <c r="AE103">
        <v>0.12390829333087418</v>
      </c>
      <c r="AF103">
        <v>0.12390829333087418</v>
      </c>
      <c r="AG103">
        <v>0.12390829333087418</v>
      </c>
      <c r="AH103">
        <v>0.12390829333087418</v>
      </c>
      <c r="AI103">
        <v>0.12390829333087418</v>
      </c>
      <c r="AJ103">
        <v>0.12390829333087418</v>
      </c>
      <c r="AK103">
        <v>0.12390829333087418</v>
      </c>
      <c r="AL103">
        <v>0.12390829333087418</v>
      </c>
      <c r="AM103">
        <v>0.12390829333087418</v>
      </c>
      <c r="AN103">
        <v>0.12390829333087418</v>
      </c>
      <c r="AO103">
        <v>0.12390829333087418</v>
      </c>
      <c r="AP103">
        <v>0.12390829333087418</v>
      </c>
      <c r="AQ103">
        <v>0.12390829333087418</v>
      </c>
      <c r="AR103">
        <v>0.12390829333087418</v>
      </c>
      <c r="AS103">
        <v>0.12390829333087418</v>
      </c>
      <c r="AT103">
        <v>0.12390829333087418</v>
      </c>
      <c r="AU103">
        <v>0.12390829333087418</v>
      </c>
      <c r="AV103">
        <v>0.12390829333087418</v>
      </c>
      <c r="AW103">
        <v>0.12390829333087418</v>
      </c>
      <c r="AX103">
        <v>0.12390829333087418</v>
      </c>
      <c r="AY103">
        <v>0.12390829333087418</v>
      </c>
      <c r="AZ103">
        <v>0.12390829333087418</v>
      </c>
      <c r="BA103">
        <v>0.12390829333087418</v>
      </c>
      <c r="BB103">
        <v>0.12390829333087418</v>
      </c>
      <c r="BC103">
        <v>0.12390829333087418</v>
      </c>
      <c r="BD103">
        <v>0.12390829333087418</v>
      </c>
      <c r="BE103">
        <v>0.11988590160419038</v>
      </c>
      <c r="BF103">
        <v>0.11682691346221177</v>
      </c>
      <c r="BG103">
        <v>0.1148556786189299</v>
      </c>
      <c r="BH103">
        <v>0.1148556786189299</v>
      </c>
      <c r="BI103">
        <v>0.11300077634668985</v>
      </c>
      <c r="BJ103">
        <v>8.6212460238714414E-2</v>
      </c>
      <c r="BK103">
        <v>3.8220442171732608E-2</v>
      </c>
      <c r="BL103">
        <v>1.2287405286592992E-2</v>
      </c>
      <c r="BM103">
        <v>4.6776279653319725E-3</v>
      </c>
      <c r="BN103">
        <v>3.4880158113132923E-3</v>
      </c>
      <c r="BO103">
        <v>2.320560750986802E-3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>
        <v>946</v>
      </c>
      <c r="B104">
        <v>629.49294066291986</v>
      </c>
      <c r="C104">
        <v>1.4338681197659665E-3</v>
      </c>
      <c r="D104">
        <v>-10</v>
      </c>
      <c r="E104">
        <v>483</v>
      </c>
      <c r="F104">
        <v>-463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5.6365965572296377E-4</v>
      </c>
      <c r="M104">
        <v>4.2368878817996263E-3</v>
      </c>
      <c r="N104">
        <v>1.3030764173981413E-2</v>
      </c>
      <c r="O104">
        <v>4.0354413768758458E-2</v>
      </c>
      <c r="P104">
        <v>8.3422323393989611E-2</v>
      </c>
      <c r="Q104">
        <v>0.11610056463255253</v>
      </c>
      <c r="R104">
        <v>0.11816224500031475</v>
      </c>
      <c r="S104">
        <v>0.11988590160419038</v>
      </c>
      <c r="T104">
        <v>0.11988590160419038</v>
      </c>
      <c r="U104">
        <v>0.12236416999358896</v>
      </c>
      <c r="V104">
        <v>0.12534216145064014</v>
      </c>
      <c r="W104">
        <v>0.12534216145064014</v>
      </c>
      <c r="X104">
        <v>0.12534216145064014</v>
      </c>
      <c r="Y104">
        <v>0.12534216145064014</v>
      </c>
      <c r="Z104">
        <v>0.12534216145064014</v>
      </c>
      <c r="AA104">
        <v>0.12534216145064014</v>
      </c>
      <c r="AB104">
        <v>0.12534216145064014</v>
      </c>
      <c r="AC104">
        <v>0.12534216145064014</v>
      </c>
      <c r="AD104">
        <v>0.12534216145064014</v>
      </c>
      <c r="AE104">
        <v>0.12534216145064014</v>
      </c>
      <c r="AF104">
        <v>0.12534216145064014</v>
      </c>
      <c r="AG104">
        <v>0.12534216145064014</v>
      </c>
      <c r="AH104">
        <v>0.12534216145064014</v>
      </c>
      <c r="AI104">
        <v>0.12534216145064014</v>
      </c>
      <c r="AJ104">
        <v>0.12534216145064014</v>
      </c>
      <c r="AK104">
        <v>0.12534216145064014</v>
      </c>
      <c r="AL104">
        <v>0.12534216145064014</v>
      </c>
      <c r="AM104">
        <v>0.12534216145064014</v>
      </c>
      <c r="AN104">
        <v>0.12534216145064014</v>
      </c>
      <c r="AO104">
        <v>0.12534216145064014</v>
      </c>
      <c r="AP104">
        <v>0.12534216145064014</v>
      </c>
      <c r="AQ104">
        <v>0.12534216145064014</v>
      </c>
      <c r="AR104">
        <v>0.12534216145064014</v>
      </c>
      <c r="AS104">
        <v>0.12534216145064014</v>
      </c>
      <c r="AT104">
        <v>0.12534216145064014</v>
      </c>
      <c r="AU104">
        <v>0.12534216145064014</v>
      </c>
      <c r="AV104">
        <v>0.12534216145064014</v>
      </c>
      <c r="AW104">
        <v>0.12534216145064014</v>
      </c>
      <c r="AX104">
        <v>0.12534216145064014</v>
      </c>
      <c r="AY104">
        <v>0.12534216145064014</v>
      </c>
      <c r="AZ104">
        <v>0.12534216145064014</v>
      </c>
      <c r="BA104">
        <v>0.12534216145064014</v>
      </c>
      <c r="BB104">
        <v>0.12534216145064014</v>
      </c>
      <c r="BC104">
        <v>0.12534216145064014</v>
      </c>
      <c r="BD104">
        <v>0.12534216145064014</v>
      </c>
      <c r="BE104">
        <v>0.12131976972395635</v>
      </c>
      <c r="BF104">
        <v>0.11682691346221177</v>
      </c>
      <c r="BG104">
        <v>0.1148556786189299</v>
      </c>
      <c r="BH104">
        <v>0.1148556786189299</v>
      </c>
      <c r="BI104">
        <v>0.11300077634668985</v>
      </c>
      <c r="BJ104">
        <v>8.6212460238714414E-2</v>
      </c>
      <c r="BK104">
        <v>3.8220442171732608E-2</v>
      </c>
      <c r="BL104">
        <v>1.2287405286592992E-2</v>
      </c>
      <c r="BM104">
        <v>4.6776279653319725E-3</v>
      </c>
      <c r="BN104">
        <v>3.4880158113132923E-3</v>
      </c>
      <c r="BO104">
        <v>2.320560750986802E-3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>
        <v>946</v>
      </c>
      <c r="B105">
        <v>654.31447197456839</v>
      </c>
      <c r="C105">
        <v>1.4904069625908992E-3</v>
      </c>
      <c r="D105">
        <v>-20</v>
      </c>
      <c r="E105">
        <v>493</v>
      </c>
      <c r="F105">
        <v>-453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5.6365965572296377E-4</v>
      </c>
      <c r="M105">
        <v>4.2368878817996263E-3</v>
      </c>
      <c r="N105">
        <v>1.3030764173981413E-2</v>
      </c>
      <c r="O105">
        <v>4.0354413768758458E-2</v>
      </c>
      <c r="P105">
        <v>8.3422323393989611E-2</v>
      </c>
      <c r="Q105">
        <v>0.11610056463255253</v>
      </c>
      <c r="R105">
        <v>0.11816224500031475</v>
      </c>
      <c r="S105">
        <v>0.11988590160419038</v>
      </c>
      <c r="T105">
        <v>0.11988590160419038</v>
      </c>
      <c r="U105">
        <v>0.12236416999358896</v>
      </c>
      <c r="V105">
        <v>0.12534216145064014</v>
      </c>
      <c r="W105">
        <v>0.12683256841323104</v>
      </c>
      <c r="X105">
        <v>0.12683256841323104</v>
      </c>
      <c r="Y105">
        <v>0.12683256841323104</v>
      </c>
      <c r="Z105">
        <v>0.12683256841323104</v>
      </c>
      <c r="AA105">
        <v>0.12683256841323104</v>
      </c>
      <c r="AB105">
        <v>0.12683256841323104</v>
      </c>
      <c r="AC105">
        <v>0.12683256841323104</v>
      </c>
      <c r="AD105">
        <v>0.12683256841323104</v>
      </c>
      <c r="AE105">
        <v>0.12683256841323104</v>
      </c>
      <c r="AF105">
        <v>0.12683256841323104</v>
      </c>
      <c r="AG105">
        <v>0.12683256841323104</v>
      </c>
      <c r="AH105">
        <v>0.12683256841323104</v>
      </c>
      <c r="AI105">
        <v>0.12683256841323104</v>
      </c>
      <c r="AJ105">
        <v>0.12683256841323104</v>
      </c>
      <c r="AK105">
        <v>0.12683256841323104</v>
      </c>
      <c r="AL105">
        <v>0.12683256841323104</v>
      </c>
      <c r="AM105">
        <v>0.12683256841323104</v>
      </c>
      <c r="AN105">
        <v>0.12683256841323104</v>
      </c>
      <c r="AO105">
        <v>0.12683256841323104</v>
      </c>
      <c r="AP105">
        <v>0.12683256841323104</v>
      </c>
      <c r="AQ105">
        <v>0.12683256841323104</v>
      </c>
      <c r="AR105">
        <v>0.12683256841323104</v>
      </c>
      <c r="AS105">
        <v>0.12683256841323104</v>
      </c>
      <c r="AT105">
        <v>0.12683256841323104</v>
      </c>
      <c r="AU105">
        <v>0.12683256841323104</v>
      </c>
      <c r="AV105">
        <v>0.12683256841323104</v>
      </c>
      <c r="AW105">
        <v>0.12683256841323104</v>
      </c>
      <c r="AX105">
        <v>0.12683256841323104</v>
      </c>
      <c r="AY105">
        <v>0.12683256841323104</v>
      </c>
      <c r="AZ105">
        <v>0.12683256841323104</v>
      </c>
      <c r="BA105">
        <v>0.12683256841323104</v>
      </c>
      <c r="BB105">
        <v>0.12683256841323104</v>
      </c>
      <c r="BC105">
        <v>0.12683256841323104</v>
      </c>
      <c r="BD105">
        <v>0.12683256841323104</v>
      </c>
      <c r="BE105">
        <v>0.12281017668654724</v>
      </c>
      <c r="BF105">
        <v>0.11682691346221177</v>
      </c>
      <c r="BG105">
        <v>0.1148556786189299</v>
      </c>
      <c r="BH105">
        <v>0.1148556786189299</v>
      </c>
      <c r="BI105">
        <v>0.11300077634668985</v>
      </c>
      <c r="BJ105">
        <v>8.6212460238714414E-2</v>
      </c>
      <c r="BK105">
        <v>3.8220442171732608E-2</v>
      </c>
      <c r="BL105">
        <v>1.2287405286592992E-2</v>
      </c>
      <c r="BM105">
        <v>4.6776279653319725E-3</v>
      </c>
      <c r="BN105">
        <v>3.4880158113132923E-3</v>
      </c>
      <c r="BO105">
        <v>2.320560750986802E-3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>
        <v>946</v>
      </c>
      <c r="B106">
        <v>616.09255468839558</v>
      </c>
      <c r="C106">
        <v>1.4033445268862837E-3</v>
      </c>
      <c r="D106">
        <v>-30</v>
      </c>
      <c r="E106">
        <v>503</v>
      </c>
      <c r="F106">
        <v>-443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5.6365965572296377E-4</v>
      </c>
      <c r="M106">
        <v>4.2368878817996263E-3</v>
      </c>
      <c r="N106">
        <v>1.3030764173981413E-2</v>
      </c>
      <c r="O106">
        <v>4.0354413768758458E-2</v>
      </c>
      <c r="P106">
        <v>8.3422323393989611E-2</v>
      </c>
      <c r="Q106">
        <v>0.11610056463255253</v>
      </c>
      <c r="R106">
        <v>0.11816224500031475</v>
      </c>
      <c r="S106">
        <v>0.11988590160419038</v>
      </c>
      <c r="T106">
        <v>0.11988590160419038</v>
      </c>
      <c r="U106">
        <v>0.12236416999358896</v>
      </c>
      <c r="V106">
        <v>0.12534216145064014</v>
      </c>
      <c r="W106">
        <v>0.12823591294011732</v>
      </c>
      <c r="X106">
        <v>0.12823591294011732</v>
      </c>
      <c r="Y106">
        <v>0.12823591294011732</v>
      </c>
      <c r="Z106">
        <v>0.12823591294011732</v>
      </c>
      <c r="AA106">
        <v>0.12823591294011732</v>
      </c>
      <c r="AB106">
        <v>0.12823591294011732</v>
      </c>
      <c r="AC106">
        <v>0.12823591294011732</v>
      </c>
      <c r="AD106">
        <v>0.12823591294011732</v>
      </c>
      <c r="AE106">
        <v>0.12823591294011732</v>
      </c>
      <c r="AF106">
        <v>0.12823591294011732</v>
      </c>
      <c r="AG106">
        <v>0.12823591294011732</v>
      </c>
      <c r="AH106">
        <v>0.12823591294011732</v>
      </c>
      <c r="AI106">
        <v>0.12823591294011732</v>
      </c>
      <c r="AJ106">
        <v>0.12823591294011732</v>
      </c>
      <c r="AK106">
        <v>0.12823591294011732</v>
      </c>
      <c r="AL106">
        <v>0.12823591294011732</v>
      </c>
      <c r="AM106">
        <v>0.12823591294011732</v>
      </c>
      <c r="AN106">
        <v>0.12823591294011732</v>
      </c>
      <c r="AO106">
        <v>0.12823591294011732</v>
      </c>
      <c r="AP106">
        <v>0.12823591294011732</v>
      </c>
      <c r="AQ106">
        <v>0.12823591294011732</v>
      </c>
      <c r="AR106">
        <v>0.12823591294011732</v>
      </c>
      <c r="AS106">
        <v>0.12823591294011732</v>
      </c>
      <c r="AT106">
        <v>0.12823591294011732</v>
      </c>
      <c r="AU106">
        <v>0.12823591294011732</v>
      </c>
      <c r="AV106">
        <v>0.12823591294011732</v>
      </c>
      <c r="AW106">
        <v>0.12823591294011732</v>
      </c>
      <c r="AX106">
        <v>0.12823591294011732</v>
      </c>
      <c r="AY106">
        <v>0.12823591294011732</v>
      </c>
      <c r="AZ106">
        <v>0.12823591294011732</v>
      </c>
      <c r="BA106">
        <v>0.12823591294011732</v>
      </c>
      <c r="BB106">
        <v>0.12823591294011732</v>
      </c>
      <c r="BC106">
        <v>0.12823591294011732</v>
      </c>
      <c r="BD106">
        <v>0.12823591294011732</v>
      </c>
      <c r="BE106">
        <v>0.12421352121343353</v>
      </c>
      <c r="BF106">
        <v>0.11682691346221177</v>
      </c>
      <c r="BG106">
        <v>0.1148556786189299</v>
      </c>
      <c r="BH106">
        <v>0.1148556786189299</v>
      </c>
      <c r="BI106">
        <v>0.11300077634668985</v>
      </c>
      <c r="BJ106">
        <v>8.6212460238714414E-2</v>
      </c>
      <c r="BK106">
        <v>3.8220442171732608E-2</v>
      </c>
      <c r="BL106">
        <v>1.2287405286592992E-2</v>
      </c>
      <c r="BM106">
        <v>4.6776279653319725E-3</v>
      </c>
      <c r="BN106">
        <v>3.4880158113132923E-3</v>
      </c>
      <c r="BO106">
        <v>2.320560750986802E-3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1.3187182457241875E-3</v>
      </c>
    </row>
    <row r="107" spans="1:73" x14ac:dyDescent="0.25">
      <c r="A107">
        <v>943</v>
      </c>
      <c r="B107">
        <v>740.48844458822782</v>
      </c>
      <c r="C107">
        <v>1.6866952830829262E-3</v>
      </c>
      <c r="D107">
        <v>-40</v>
      </c>
      <c r="E107">
        <v>511.5</v>
      </c>
      <c r="F107">
        <v>-431.5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5.6365965572296377E-4</v>
      </c>
      <c r="M107">
        <v>4.2368878817996263E-3</v>
      </c>
      <c r="N107">
        <v>1.3030764173981413E-2</v>
      </c>
      <c r="O107">
        <v>4.0354413768758458E-2</v>
      </c>
      <c r="P107">
        <v>8.3422323393989611E-2</v>
      </c>
      <c r="Q107">
        <v>0.11610056463255253</v>
      </c>
      <c r="R107">
        <v>0.11816224500031475</v>
      </c>
      <c r="S107">
        <v>0.11988590160419038</v>
      </c>
      <c r="T107">
        <v>0.11988590160419038</v>
      </c>
      <c r="U107">
        <v>0.12236416999358896</v>
      </c>
      <c r="V107">
        <v>0.12534216145064014</v>
      </c>
      <c r="W107">
        <v>0.12992260822320026</v>
      </c>
      <c r="X107">
        <v>0.12992260822320026</v>
      </c>
      <c r="Y107">
        <v>0.12992260822320026</v>
      </c>
      <c r="Z107">
        <v>0.12992260822320026</v>
      </c>
      <c r="AA107">
        <v>0.12992260822320026</v>
      </c>
      <c r="AB107">
        <v>0.12992260822320026</v>
      </c>
      <c r="AC107">
        <v>0.12992260822320026</v>
      </c>
      <c r="AD107">
        <v>0.12992260822320026</v>
      </c>
      <c r="AE107">
        <v>0.12992260822320026</v>
      </c>
      <c r="AF107">
        <v>0.12992260822320026</v>
      </c>
      <c r="AG107">
        <v>0.12992260822320026</v>
      </c>
      <c r="AH107">
        <v>0.12992260822320026</v>
      </c>
      <c r="AI107">
        <v>0.12992260822320026</v>
      </c>
      <c r="AJ107">
        <v>0.12992260822320026</v>
      </c>
      <c r="AK107">
        <v>0.12992260822320026</v>
      </c>
      <c r="AL107">
        <v>0.12992260822320026</v>
      </c>
      <c r="AM107">
        <v>0.12992260822320026</v>
      </c>
      <c r="AN107">
        <v>0.12992260822320026</v>
      </c>
      <c r="AO107">
        <v>0.12992260822320026</v>
      </c>
      <c r="AP107">
        <v>0.12992260822320026</v>
      </c>
      <c r="AQ107">
        <v>0.12992260822320026</v>
      </c>
      <c r="AR107">
        <v>0.12992260822320026</v>
      </c>
      <c r="AS107">
        <v>0.12992260822320026</v>
      </c>
      <c r="AT107">
        <v>0.12992260822320026</v>
      </c>
      <c r="AU107">
        <v>0.12992260822320026</v>
      </c>
      <c r="AV107">
        <v>0.12992260822320026</v>
      </c>
      <c r="AW107">
        <v>0.12992260822320026</v>
      </c>
      <c r="AX107">
        <v>0.12992260822320026</v>
      </c>
      <c r="AY107">
        <v>0.12992260822320026</v>
      </c>
      <c r="AZ107">
        <v>0.12992260822320026</v>
      </c>
      <c r="BA107">
        <v>0.12992260822320026</v>
      </c>
      <c r="BB107">
        <v>0.12992260822320026</v>
      </c>
      <c r="BC107">
        <v>0.12992260822320026</v>
      </c>
      <c r="BD107">
        <v>0.12992260822320026</v>
      </c>
      <c r="BE107">
        <v>0.12590021649651645</v>
      </c>
      <c r="BF107">
        <v>0.11851360874529469</v>
      </c>
      <c r="BG107">
        <v>0.1148556786189299</v>
      </c>
      <c r="BH107">
        <v>0.1148556786189299</v>
      </c>
      <c r="BI107">
        <v>0.11300077634668985</v>
      </c>
      <c r="BJ107">
        <v>8.6212460238714414E-2</v>
      </c>
      <c r="BK107">
        <v>3.8220442171732608E-2</v>
      </c>
      <c r="BL107">
        <v>1.2287405286592992E-2</v>
      </c>
      <c r="BM107">
        <v>4.6776279653319725E-3</v>
      </c>
      <c r="BN107">
        <v>3.4880158113132923E-3</v>
      </c>
      <c r="BO107">
        <v>2.320560750986802E-3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2.5982964521917007E-3</v>
      </c>
    </row>
    <row r="108" spans="1:73" x14ac:dyDescent="0.25">
      <c r="A108">
        <v>943</v>
      </c>
      <c r="B108">
        <v>713.59511585921564</v>
      </c>
      <c r="C108">
        <v>1.6254372701522211E-3</v>
      </c>
      <c r="D108">
        <v>-30</v>
      </c>
      <c r="E108">
        <v>501.5</v>
      </c>
      <c r="F108">
        <v>-441.5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5.6365965572296377E-4</v>
      </c>
      <c r="M108">
        <v>4.2368878817996263E-3</v>
      </c>
      <c r="N108">
        <v>1.3030764173981413E-2</v>
      </c>
      <c r="O108">
        <v>4.0354413768758458E-2</v>
      </c>
      <c r="P108">
        <v>8.3422323393989611E-2</v>
      </c>
      <c r="Q108">
        <v>0.11610056463255253</v>
      </c>
      <c r="R108">
        <v>0.11816224500031475</v>
      </c>
      <c r="S108">
        <v>0.11988590160419038</v>
      </c>
      <c r="T108">
        <v>0.11988590160419038</v>
      </c>
      <c r="U108">
        <v>0.12236416999358896</v>
      </c>
      <c r="V108">
        <v>0.12534216145064014</v>
      </c>
      <c r="W108">
        <v>0.13154804549335247</v>
      </c>
      <c r="X108">
        <v>0.13154804549335247</v>
      </c>
      <c r="Y108">
        <v>0.13154804549335247</v>
      </c>
      <c r="Z108">
        <v>0.13154804549335247</v>
      </c>
      <c r="AA108">
        <v>0.13154804549335247</v>
      </c>
      <c r="AB108">
        <v>0.13154804549335247</v>
      </c>
      <c r="AC108">
        <v>0.13154804549335247</v>
      </c>
      <c r="AD108">
        <v>0.13154804549335247</v>
      </c>
      <c r="AE108">
        <v>0.13154804549335247</v>
      </c>
      <c r="AF108">
        <v>0.13154804549335247</v>
      </c>
      <c r="AG108">
        <v>0.13154804549335247</v>
      </c>
      <c r="AH108">
        <v>0.13154804549335247</v>
      </c>
      <c r="AI108">
        <v>0.13154804549335247</v>
      </c>
      <c r="AJ108">
        <v>0.13154804549335247</v>
      </c>
      <c r="AK108">
        <v>0.13154804549335247</v>
      </c>
      <c r="AL108">
        <v>0.13154804549335247</v>
      </c>
      <c r="AM108">
        <v>0.13154804549335247</v>
      </c>
      <c r="AN108">
        <v>0.13154804549335247</v>
      </c>
      <c r="AO108">
        <v>0.13154804549335247</v>
      </c>
      <c r="AP108">
        <v>0.13154804549335247</v>
      </c>
      <c r="AQ108">
        <v>0.13154804549335247</v>
      </c>
      <c r="AR108">
        <v>0.13154804549335247</v>
      </c>
      <c r="AS108">
        <v>0.13154804549335247</v>
      </c>
      <c r="AT108">
        <v>0.13154804549335247</v>
      </c>
      <c r="AU108">
        <v>0.13154804549335247</v>
      </c>
      <c r="AV108">
        <v>0.13154804549335247</v>
      </c>
      <c r="AW108">
        <v>0.13154804549335247</v>
      </c>
      <c r="AX108">
        <v>0.13154804549335247</v>
      </c>
      <c r="AY108">
        <v>0.13154804549335247</v>
      </c>
      <c r="AZ108">
        <v>0.13154804549335247</v>
      </c>
      <c r="BA108">
        <v>0.13154804549335247</v>
      </c>
      <c r="BB108">
        <v>0.13154804549335247</v>
      </c>
      <c r="BC108">
        <v>0.13154804549335247</v>
      </c>
      <c r="BD108">
        <v>0.13154804549335247</v>
      </c>
      <c r="BE108">
        <v>0.12752565376666866</v>
      </c>
      <c r="BF108">
        <v>0.11851360874529469</v>
      </c>
      <c r="BG108">
        <v>0.1148556786189299</v>
      </c>
      <c r="BH108">
        <v>0.1148556786189299</v>
      </c>
      <c r="BI108">
        <v>0.11300077634668985</v>
      </c>
      <c r="BJ108">
        <v>8.6212460238714414E-2</v>
      </c>
      <c r="BK108">
        <v>3.8220442171732608E-2</v>
      </c>
      <c r="BL108">
        <v>1.2287405286592992E-2</v>
      </c>
      <c r="BM108">
        <v>4.6776279653319725E-3</v>
      </c>
      <c r="BN108">
        <v>3.4880158113132923E-3</v>
      </c>
      <c r="BO108">
        <v>2.320560750986802E-3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1.0929103269357865E-3</v>
      </c>
    </row>
    <row r="109" spans="1:73" x14ac:dyDescent="0.25">
      <c r="A109">
        <v>943</v>
      </c>
      <c r="B109">
        <v>722.86280297351504</v>
      </c>
      <c r="C109">
        <v>1.6465473418285858E-3</v>
      </c>
      <c r="D109">
        <v>-20</v>
      </c>
      <c r="E109">
        <v>491.5</v>
      </c>
      <c r="F109">
        <v>-451.5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5.6365965572296377E-4</v>
      </c>
      <c r="M109">
        <v>4.2368878817996263E-3</v>
      </c>
      <c r="N109">
        <v>1.3030764173981413E-2</v>
      </c>
      <c r="O109">
        <v>4.0354413768758458E-2</v>
      </c>
      <c r="P109">
        <v>8.3422323393989611E-2</v>
      </c>
      <c r="Q109">
        <v>0.11610056463255253</v>
      </c>
      <c r="R109">
        <v>0.11816224500031475</v>
      </c>
      <c r="S109">
        <v>0.11988590160419038</v>
      </c>
      <c r="T109">
        <v>0.11988590160419038</v>
      </c>
      <c r="U109">
        <v>0.12236416999358896</v>
      </c>
      <c r="V109">
        <v>0.12534216145064014</v>
      </c>
      <c r="W109">
        <v>0.13319459283518106</v>
      </c>
      <c r="X109">
        <v>0.13319459283518106</v>
      </c>
      <c r="Y109">
        <v>0.13319459283518106</v>
      </c>
      <c r="Z109">
        <v>0.13319459283518106</v>
      </c>
      <c r="AA109">
        <v>0.13319459283518106</v>
      </c>
      <c r="AB109">
        <v>0.13319459283518106</v>
      </c>
      <c r="AC109">
        <v>0.13319459283518106</v>
      </c>
      <c r="AD109">
        <v>0.13319459283518106</v>
      </c>
      <c r="AE109">
        <v>0.13319459283518106</v>
      </c>
      <c r="AF109">
        <v>0.13319459283518106</v>
      </c>
      <c r="AG109">
        <v>0.13319459283518106</v>
      </c>
      <c r="AH109">
        <v>0.13319459283518106</v>
      </c>
      <c r="AI109">
        <v>0.13319459283518106</v>
      </c>
      <c r="AJ109">
        <v>0.13319459283518106</v>
      </c>
      <c r="AK109">
        <v>0.13319459283518106</v>
      </c>
      <c r="AL109">
        <v>0.13319459283518106</v>
      </c>
      <c r="AM109">
        <v>0.13319459283518106</v>
      </c>
      <c r="AN109">
        <v>0.13319459283518106</v>
      </c>
      <c r="AO109">
        <v>0.13319459283518106</v>
      </c>
      <c r="AP109">
        <v>0.13319459283518106</v>
      </c>
      <c r="AQ109">
        <v>0.13319459283518106</v>
      </c>
      <c r="AR109">
        <v>0.13319459283518106</v>
      </c>
      <c r="AS109">
        <v>0.13319459283518106</v>
      </c>
      <c r="AT109">
        <v>0.13319459283518106</v>
      </c>
      <c r="AU109">
        <v>0.13319459283518106</v>
      </c>
      <c r="AV109">
        <v>0.13319459283518106</v>
      </c>
      <c r="AW109">
        <v>0.13319459283518106</v>
      </c>
      <c r="AX109">
        <v>0.13319459283518106</v>
      </c>
      <c r="AY109">
        <v>0.13319459283518106</v>
      </c>
      <c r="AZ109">
        <v>0.13319459283518106</v>
      </c>
      <c r="BA109">
        <v>0.13319459283518106</v>
      </c>
      <c r="BB109">
        <v>0.13319459283518106</v>
      </c>
      <c r="BC109">
        <v>0.13319459283518106</v>
      </c>
      <c r="BD109">
        <v>0.13319459283518106</v>
      </c>
      <c r="BE109">
        <v>0.12917220110849725</v>
      </c>
      <c r="BF109">
        <v>0.11851360874529469</v>
      </c>
      <c r="BG109">
        <v>0.1148556786189299</v>
      </c>
      <c r="BH109">
        <v>0.1148556786189299</v>
      </c>
      <c r="BI109">
        <v>0.11300077634668985</v>
      </c>
      <c r="BJ109">
        <v>8.6212460238714414E-2</v>
      </c>
      <c r="BK109">
        <v>3.8220442171732608E-2</v>
      </c>
      <c r="BL109">
        <v>1.2287405286592992E-2</v>
      </c>
      <c r="BM109">
        <v>4.6776279653319725E-3</v>
      </c>
      <c r="BN109">
        <v>3.4880158113132923E-3</v>
      </c>
      <c r="BO109">
        <v>2.320560750986802E-3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943</v>
      </c>
      <c r="B110">
        <v>724.28300070725425</v>
      </c>
      <c r="C110">
        <v>1.6497822887559144E-3</v>
      </c>
      <c r="D110">
        <v>-10</v>
      </c>
      <c r="E110">
        <v>481.5</v>
      </c>
      <c r="F110">
        <v>-461.5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5.6365965572296377E-4</v>
      </c>
      <c r="M110">
        <v>4.2368878817996263E-3</v>
      </c>
      <c r="N110">
        <v>1.3030764173981413E-2</v>
      </c>
      <c r="O110">
        <v>4.0354413768758458E-2</v>
      </c>
      <c r="P110">
        <v>8.3422323393989611E-2</v>
      </c>
      <c r="Q110">
        <v>0.11610056463255253</v>
      </c>
      <c r="R110">
        <v>0.11816224500031475</v>
      </c>
      <c r="S110">
        <v>0.11988590160419038</v>
      </c>
      <c r="T110">
        <v>0.11988590160419038</v>
      </c>
      <c r="U110">
        <v>0.12236416999358896</v>
      </c>
      <c r="V110">
        <v>0.12699194373939607</v>
      </c>
      <c r="W110">
        <v>0.13484437512393699</v>
      </c>
      <c r="X110">
        <v>0.13484437512393699</v>
      </c>
      <c r="Y110">
        <v>0.13484437512393699</v>
      </c>
      <c r="Z110">
        <v>0.13484437512393699</v>
      </c>
      <c r="AA110">
        <v>0.13484437512393699</v>
      </c>
      <c r="AB110">
        <v>0.13484437512393699</v>
      </c>
      <c r="AC110">
        <v>0.13484437512393699</v>
      </c>
      <c r="AD110">
        <v>0.13484437512393699</v>
      </c>
      <c r="AE110">
        <v>0.13484437512393699</v>
      </c>
      <c r="AF110">
        <v>0.13484437512393699</v>
      </c>
      <c r="AG110">
        <v>0.13484437512393699</v>
      </c>
      <c r="AH110">
        <v>0.13484437512393699</v>
      </c>
      <c r="AI110">
        <v>0.13484437512393699</v>
      </c>
      <c r="AJ110">
        <v>0.13484437512393699</v>
      </c>
      <c r="AK110">
        <v>0.13484437512393699</v>
      </c>
      <c r="AL110">
        <v>0.13484437512393699</v>
      </c>
      <c r="AM110">
        <v>0.13484437512393699</v>
      </c>
      <c r="AN110">
        <v>0.13484437512393699</v>
      </c>
      <c r="AO110">
        <v>0.13484437512393699</v>
      </c>
      <c r="AP110">
        <v>0.13484437512393699</v>
      </c>
      <c r="AQ110">
        <v>0.13484437512393699</v>
      </c>
      <c r="AR110">
        <v>0.13484437512393699</v>
      </c>
      <c r="AS110">
        <v>0.13484437512393699</v>
      </c>
      <c r="AT110">
        <v>0.13484437512393699</v>
      </c>
      <c r="AU110">
        <v>0.13484437512393699</v>
      </c>
      <c r="AV110">
        <v>0.13484437512393699</v>
      </c>
      <c r="AW110">
        <v>0.13484437512393699</v>
      </c>
      <c r="AX110">
        <v>0.13484437512393699</v>
      </c>
      <c r="AY110">
        <v>0.13484437512393699</v>
      </c>
      <c r="AZ110">
        <v>0.13484437512393699</v>
      </c>
      <c r="BA110">
        <v>0.13484437512393699</v>
      </c>
      <c r="BB110">
        <v>0.13484437512393699</v>
      </c>
      <c r="BC110">
        <v>0.13484437512393699</v>
      </c>
      <c r="BD110">
        <v>0.13484437512393699</v>
      </c>
      <c r="BE110">
        <v>0.13082198339725318</v>
      </c>
      <c r="BF110">
        <v>0.11851360874529469</v>
      </c>
      <c r="BG110">
        <v>0.1148556786189299</v>
      </c>
      <c r="BH110">
        <v>0.1148556786189299</v>
      </c>
      <c r="BI110">
        <v>0.11300077634668985</v>
      </c>
      <c r="BJ110">
        <v>8.6212460238714414E-2</v>
      </c>
      <c r="BK110">
        <v>3.8220442171732608E-2</v>
      </c>
      <c r="BL110">
        <v>1.2287405286592992E-2</v>
      </c>
      <c r="BM110">
        <v>4.6776279653319725E-3</v>
      </c>
      <c r="BN110">
        <v>3.4880158113132923E-3</v>
      </c>
      <c r="BO110">
        <v>2.320560750986802E-3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946</v>
      </c>
      <c r="B111">
        <v>749.32751119802913</v>
      </c>
      <c r="C111">
        <v>1.7068290367782972E-3</v>
      </c>
      <c r="D111">
        <v>0</v>
      </c>
      <c r="E111">
        <v>473</v>
      </c>
      <c r="F111">
        <v>-473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5.6365965572296377E-4</v>
      </c>
      <c r="M111">
        <v>4.2368878817996263E-3</v>
      </c>
      <c r="N111">
        <v>1.3030764173981413E-2</v>
      </c>
      <c r="O111">
        <v>4.0354413768758458E-2</v>
      </c>
      <c r="P111">
        <v>8.3422323393989611E-2</v>
      </c>
      <c r="Q111">
        <v>0.11610056463255253</v>
      </c>
      <c r="R111">
        <v>0.11816224500031475</v>
      </c>
      <c r="S111">
        <v>0.11988590160419038</v>
      </c>
      <c r="T111">
        <v>0.11988590160419038</v>
      </c>
      <c r="U111">
        <v>0.12236416999358896</v>
      </c>
      <c r="V111">
        <v>0.12869877277617436</v>
      </c>
      <c r="W111">
        <v>0.13655120416071528</v>
      </c>
      <c r="X111">
        <v>0.13655120416071528</v>
      </c>
      <c r="Y111">
        <v>0.13655120416071528</v>
      </c>
      <c r="Z111">
        <v>0.13655120416071528</v>
      </c>
      <c r="AA111">
        <v>0.13655120416071528</v>
      </c>
      <c r="AB111">
        <v>0.13655120416071528</v>
      </c>
      <c r="AC111">
        <v>0.13655120416071528</v>
      </c>
      <c r="AD111">
        <v>0.13655120416071528</v>
      </c>
      <c r="AE111">
        <v>0.13655120416071528</v>
      </c>
      <c r="AF111">
        <v>0.13655120416071528</v>
      </c>
      <c r="AG111">
        <v>0.13655120416071528</v>
      </c>
      <c r="AH111">
        <v>0.13655120416071528</v>
      </c>
      <c r="AI111">
        <v>0.13655120416071528</v>
      </c>
      <c r="AJ111">
        <v>0.13655120416071528</v>
      </c>
      <c r="AK111">
        <v>0.13655120416071528</v>
      </c>
      <c r="AL111">
        <v>0.13655120416071528</v>
      </c>
      <c r="AM111">
        <v>0.13655120416071528</v>
      </c>
      <c r="AN111">
        <v>0.13655120416071528</v>
      </c>
      <c r="AO111">
        <v>0.13655120416071528</v>
      </c>
      <c r="AP111">
        <v>0.13655120416071528</v>
      </c>
      <c r="AQ111">
        <v>0.13655120416071528</v>
      </c>
      <c r="AR111">
        <v>0.13655120416071528</v>
      </c>
      <c r="AS111">
        <v>0.13655120416071528</v>
      </c>
      <c r="AT111">
        <v>0.13655120416071528</v>
      </c>
      <c r="AU111">
        <v>0.13655120416071528</v>
      </c>
      <c r="AV111">
        <v>0.13655120416071528</v>
      </c>
      <c r="AW111">
        <v>0.13655120416071528</v>
      </c>
      <c r="AX111">
        <v>0.13655120416071528</v>
      </c>
      <c r="AY111">
        <v>0.13655120416071528</v>
      </c>
      <c r="AZ111">
        <v>0.13655120416071528</v>
      </c>
      <c r="BA111">
        <v>0.13655120416071528</v>
      </c>
      <c r="BB111">
        <v>0.13655120416071528</v>
      </c>
      <c r="BC111">
        <v>0.13655120416071528</v>
      </c>
      <c r="BD111">
        <v>0.13655120416071528</v>
      </c>
      <c r="BE111">
        <v>0.13082198339725318</v>
      </c>
      <c r="BF111">
        <v>0.11851360874529469</v>
      </c>
      <c r="BG111">
        <v>0.1148556786189299</v>
      </c>
      <c r="BH111">
        <v>0.1148556786189299</v>
      </c>
      <c r="BI111">
        <v>0.11300077634668985</v>
      </c>
      <c r="BJ111">
        <v>8.6212460238714414E-2</v>
      </c>
      <c r="BK111">
        <v>3.8220442171732608E-2</v>
      </c>
      <c r="BL111">
        <v>1.2287405286592992E-2</v>
      </c>
      <c r="BM111">
        <v>4.6776279653319725E-3</v>
      </c>
      <c r="BN111">
        <v>3.4880158113132923E-3</v>
      </c>
      <c r="BO111">
        <v>2.320560750986802E-3</v>
      </c>
      <c r="BP111">
        <v>0</v>
      </c>
      <c r="BQ111">
        <v>0</v>
      </c>
      <c r="BR111">
        <v>0</v>
      </c>
      <c r="BS111">
        <v>0</v>
      </c>
      <c r="BT111">
        <v>1.6104537420390808E-3</v>
      </c>
      <c r="BU111">
        <v>0</v>
      </c>
    </row>
    <row r="112" spans="1:73" x14ac:dyDescent="0.25">
      <c r="A112">
        <v>945</v>
      </c>
      <c r="B112">
        <v>635.56665644627265</v>
      </c>
      <c r="C112">
        <v>1.4477029173748128E-3</v>
      </c>
      <c r="D112">
        <v>10</v>
      </c>
      <c r="E112">
        <v>462.5</v>
      </c>
      <c r="F112">
        <v>-482.5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5.6365965572296377E-4</v>
      </c>
      <c r="M112">
        <v>4.2368878817996263E-3</v>
      </c>
      <c r="N112">
        <v>1.3030764173981413E-2</v>
      </c>
      <c r="O112">
        <v>4.0354413768758458E-2</v>
      </c>
      <c r="P112">
        <v>8.3422323393989611E-2</v>
      </c>
      <c r="Q112">
        <v>0.11610056463255253</v>
      </c>
      <c r="R112">
        <v>0.11816224500031475</v>
      </c>
      <c r="S112">
        <v>0.11988590160419038</v>
      </c>
      <c r="T112">
        <v>0.11988590160419038</v>
      </c>
      <c r="U112">
        <v>0.12381187291096377</v>
      </c>
      <c r="V112">
        <v>0.13014647569354917</v>
      </c>
      <c r="W112">
        <v>0.13799890707809009</v>
      </c>
      <c r="X112">
        <v>0.13799890707809009</v>
      </c>
      <c r="Y112">
        <v>0.13799890707809009</v>
      </c>
      <c r="Z112">
        <v>0.13799890707809009</v>
      </c>
      <c r="AA112">
        <v>0.13799890707809009</v>
      </c>
      <c r="AB112">
        <v>0.13799890707809009</v>
      </c>
      <c r="AC112">
        <v>0.13799890707809009</v>
      </c>
      <c r="AD112">
        <v>0.13799890707809009</v>
      </c>
      <c r="AE112">
        <v>0.13799890707809009</v>
      </c>
      <c r="AF112">
        <v>0.13799890707809009</v>
      </c>
      <c r="AG112">
        <v>0.13799890707809009</v>
      </c>
      <c r="AH112">
        <v>0.13799890707809009</v>
      </c>
      <c r="AI112">
        <v>0.13799890707809009</v>
      </c>
      <c r="AJ112">
        <v>0.13799890707809009</v>
      </c>
      <c r="AK112">
        <v>0.13799890707809009</v>
      </c>
      <c r="AL112">
        <v>0.13799890707809009</v>
      </c>
      <c r="AM112">
        <v>0.13799890707809009</v>
      </c>
      <c r="AN112">
        <v>0.13799890707809009</v>
      </c>
      <c r="AO112">
        <v>0.13799890707809009</v>
      </c>
      <c r="AP112">
        <v>0.13799890707809009</v>
      </c>
      <c r="AQ112">
        <v>0.13799890707809009</v>
      </c>
      <c r="AR112">
        <v>0.13799890707809009</v>
      </c>
      <c r="AS112">
        <v>0.13799890707809009</v>
      </c>
      <c r="AT112">
        <v>0.13799890707809009</v>
      </c>
      <c r="AU112">
        <v>0.13799890707809009</v>
      </c>
      <c r="AV112">
        <v>0.13799890707809009</v>
      </c>
      <c r="AW112">
        <v>0.13799890707809009</v>
      </c>
      <c r="AX112">
        <v>0.13799890707809009</v>
      </c>
      <c r="AY112">
        <v>0.13799890707809009</v>
      </c>
      <c r="AZ112">
        <v>0.13799890707809009</v>
      </c>
      <c r="BA112">
        <v>0.13799890707809009</v>
      </c>
      <c r="BB112">
        <v>0.13799890707809009</v>
      </c>
      <c r="BC112">
        <v>0.13799890707809009</v>
      </c>
      <c r="BD112">
        <v>0.13799890707809009</v>
      </c>
      <c r="BE112">
        <v>0.13082198339725318</v>
      </c>
      <c r="BF112">
        <v>0.11851360874529469</v>
      </c>
      <c r="BG112">
        <v>0.1148556786189299</v>
      </c>
      <c r="BH112">
        <v>0.1148556786189299</v>
      </c>
      <c r="BI112">
        <v>0.11300077634668985</v>
      </c>
      <c r="BJ112">
        <v>8.6212460238714414E-2</v>
      </c>
      <c r="BK112">
        <v>3.8220442171732608E-2</v>
      </c>
      <c r="BL112">
        <v>1.2287405286592992E-2</v>
      </c>
      <c r="BM112">
        <v>4.6776279653319725E-3</v>
      </c>
      <c r="BN112">
        <v>3.4880158113132923E-3</v>
      </c>
      <c r="BO112">
        <v>2.320560750986802E-3</v>
      </c>
      <c r="BP112">
        <v>0</v>
      </c>
      <c r="BQ112">
        <v>0</v>
      </c>
      <c r="BR112">
        <v>0</v>
      </c>
      <c r="BS112">
        <v>0</v>
      </c>
      <c r="BT112">
        <v>4.4022987328002638E-3</v>
      </c>
      <c r="BU112">
        <v>0</v>
      </c>
    </row>
    <row r="113" spans="1:73" x14ac:dyDescent="0.25">
      <c r="A113">
        <v>941</v>
      </c>
      <c r="B113">
        <v>695.94068979404722</v>
      </c>
      <c r="C113">
        <v>1.5852237632605441E-3</v>
      </c>
      <c r="D113">
        <v>20</v>
      </c>
      <c r="E113">
        <v>450.5</v>
      </c>
      <c r="F113">
        <v>-490.5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5.6365965572296377E-4</v>
      </c>
      <c r="M113">
        <v>4.2368878817996263E-3</v>
      </c>
      <c r="N113">
        <v>1.3030764173981413E-2</v>
      </c>
      <c r="O113">
        <v>4.0354413768758458E-2</v>
      </c>
      <c r="P113">
        <v>8.3422323393989611E-2</v>
      </c>
      <c r="Q113">
        <v>0.11610056463255253</v>
      </c>
      <c r="R113">
        <v>0.11816224500031475</v>
      </c>
      <c r="S113">
        <v>0.11988590160419038</v>
      </c>
      <c r="T113">
        <v>0.11988590160419038</v>
      </c>
      <c r="U113">
        <v>0.1253970966742243</v>
      </c>
      <c r="V113">
        <v>0.13173169945680971</v>
      </c>
      <c r="W113">
        <v>0.13958413084135063</v>
      </c>
      <c r="X113">
        <v>0.13958413084135063</v>
      </c>
      <c r="Y113">
        <v>0.13958413084135063</v>
      </c>
      <c r="Z113">
        <v>0.13958413084135063</v>
      </c>
      <c r="AA113">
        <v>0.13958413084135063</v>
      </c>
      <c r="AB113">
        <v>0.13958413084135063</v>
      </c>
      <c r="AC113">
        <v>0.13958413084135063</v>
      </c>
      <c r="AD113">
        <v>0.13958413084135063</v>
      </c>
      <c r="AE113">
        <v>0.13958413084135063</v>
      </c>
      <c r="AF113">
        <v>0.13958413084135063</v>
      </c>
      <c r="AG113">
        <v>0.13958413084135063</v>
      </c>
      <c r="AH113">
        <v>0.13958413084135063</v>
      </c>
      <c r="AI113">
        <v>0.13958413084135063</v>
      </c>
      <c r="AJ113">
        <v>0.13958413084135063</v>
      </c>
      <c r="AK113">
        <v>0.13958413084135063</v>
      </c>
      <c r="AL113">
        <v>0.13958413084135063</v>
      </c>
      <c r="AM113">
        <v>0.13958413084135063</v>
      </c>
      <c r="AN113">
        <v>0.13958413084135063</v>
      </c>
      <c r="AO113">
        <v>0.13958413084135063</v>
      </c>
      <c r="AP113">
        <v>0.13958413084135063</v>
      </c>
      <c r="AQ113">
        <v>0.13958413084135063</v>
      </c>
      <c r="AR113">
        <v>0.13958413084135063</v>
      </c>
      <c r="AS113">
        <v>0.13958413084135063</v>
      </c>
      <c r="AT113">
        <v>0.13958413084135063</v>
      </c>
      <c r="AU113">
        <v>0.13958413084135063</v>
      </c>
      <c r="AV113">
        <v>0.13958413084135063</v>
      </c>
      <c r="AW113">
        <v>0.13958413084135063</v>
      </c>
      <c r="AX113">
        <v>0.13958413084135063</v>
      </c>
      <c r="AY113">
        <v>0.13958413084135063</v>
      </c>
      <c r="AZ113">
        <v>0.13958413084135063</v>
      </c>
      <c r="BA113">
        <v>0.13958413084135063</v>
      </c>
      <c r="BB113">
        <v>0.13958413084135063</v>
      </c>
      <c r="BC113">
        <v>0.13958413084135063</v>
      </c>
      <c r="BD113">
        <v>0.13799890707809009</v>
      </c>
      <c r="BE113">
        <v>0.13082198339725318</v>
      </c>
      <c r="BF113">
        <v>0.11851360874529469</v>
      </c>
      <c r="BG113">
        <v>0.1148556786189299</v>
      </c>
      <c r="BH113">
        <v>0.1148556786189299</v>
      </c>
      <c r="BI113">
        <v>0.11300077634668985</v>
      </c>
      <c r="BJ113">
        <v>8.6212460238714414E-2</v>
      </c>
      <c r="BK113">
        <v>3.8220442171732608E-2</v>
      </c>
      <c r="BL113">
        <v>1.2287405286592992E-2</v>
      </c>
      <c r="BM113">
        <v>4.6776279653319725E-3</v>
      </c>
      <c r="BN113">
        <v>3.4880158113132923E-3</v>
      </c>
      <c r="BO113">
        <v>2.320560750986802E-3</v>
      </c>
      <c r="BP113">
        <v>0</v>
      </c>
      <c r="BQ113">
        <v>0</v>
      </c>
      <c r="BR113">
        <v>0</v>
      </c>
      <c r="BS113">
        <v>0</v>
      </c>
      <c r="BT113">
        <v>6.7533260934412587E-3</v>
      </c>
      <c r="BU113">
        <v>0</v>
      </c>
    </row>
    <row r="114" spans="1:73" x14ac:dyDescent="0.25">
      <c r="A114">
        <v>941</v>
      </c>
      <c r="B114">
        <v>652.11979621200589</v>
      </c>
      <c r="C114">
        <v>1.4854078984141868E-3</v>
      </c>
      <c r="D114">
        <v>30</v>
      </c>
      <c r="E114">
        <v>440.5</v>
      </c>
      <c r="F114">
        <v>-500.5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5.6365965572296377E-4</v>
      </c>
      <c r="M114">
        <v>4.2368878817996263E-3</v>
      </c>
      <c r="N114">
        <v>1.3030764173981413E-2</v>
      </c>
      <c r="O114">
        <v>4.0354413768758458E-2</v>
      </c>
      <c r="P114">
        <v>8.3422323393989611E-2</v>
      </c>
      <c r="Q114">
        <v>0.11610056463255253</v>
      </c>
      <c r="R114">
        <v>0.11816224500031475</v>
      </c>
      <c r="S114">
        <v>0.11988590160419038</v>
      </c>
      <c r="T114">
        <v>0.11988590160419038</v>
      </c>
      <c r="U114">
        <v>0.1268825045726385</v>
      </c>
      <c r="V114">
        <v>0.13321710735522391</v>
      </c>
      <c r="W114">
        <v>0.14106953873976483</v>
      </c>
      <c r="X114">
        <v>0.14106953873976483</v>
      </c>
      <c r="Y114">
        <v>0.14106953873976483</v>
      </c>
      <c r="Z114">
        <v>0.14106953873976483</v>
      </c>
      <c r="AA114">
        <v>0.14106953873976483</v>
      </c>
      <c r="AB114">
        <v>0.14106953873976483</v>
      </c>
      <c r="AC114">
        <v>0.14106953873976483</v>
      </c>
      <c r="AD114">
        <v>0.14106953873976483</v>
      </c>
      <c r="AE114">
        <v>0.14106953873976483</v>
      </c>
      <c r="AF114">
        <v>0.14106953873976483</v>
      </c>
      <c r="AG114">
        <v>0.14106953873976483</v>
      </c>
      <c r="AH114">
        <v>0.14106953873976483</v>
      </c>
      <c r="AI114">
        <v>0.14106953873976483</v>
      </c>
      <c r="AJ114">
        <v>0.14106953873976483</v>
      </c>
      <c r="AK114">
        <v>0.14106953873976483</v>
      </c>
      <c r="AL114">
        <v>0.14106953873976483</v>
      </c>
      <c r="AM114">
        <v>0.14106953873976483</v>
      </c>
      <c r="AN114">
        <v>0.14106953873976483</v>
      </c>
      <c r="AO114">
        <v>0.14106953873976483</v>
      </c>
      <c r="AP114">
        <v>0.14106953873976483</v>
      </c>
      <c r="AQ114">
        <v>0.14106953873976483</v>
      </c>
      <c r="AR114">
        <v>0.14106953873976483</v>
      </c>
      <c r="AS114">
        <v>0.14106953873976483</v>
      </c>
      <c r="AT114">
        <v>0.14106953873976483</v>
      </c>
      <c r="AU114">
        <v>0.14106953873976483</v>
      </c>
      <c r="AV114">
        <v>0.14106953873976483</v>
      </c>
      <c r="AW114">
        <v>0.14106953873976483</v>
      </c>
      <c r="AX114">
        <v>0.14106953873976483</v>
      </c>
      <c r="AY114">
        <v>0.14106953873976483</v>
      </c>
      <c r="AZ114">
        <v>0.14106953873976483</v>
      </c>
      <c r="BA114">
        <v>0.14106953873976483</v>
      </c>
      <c r="BB114">
        <v>0.14106953873976483</v>
      </c>
      <c r="BC114">
        <v>0.14106953873976483</v>
      </c>
      <c r="BD114">
        <v>0.13799890707809009</v>
      </c>
      <c r="BE114">
        <v>0.13082198339725318</v>
      </c>
      <c r="BF114">
        <v>0.11851360874529469</v>
      </c>
      <c r="BG114">
        <v>0.1148556786189299</v>
      </c>
      <c r="BH114">
        <v>0.1148556786189299</v>
      </c>
      <c r="BI114">
        <v>0.11300077634668985</v>
      </c>
      <c r="BJ114">
        <v>8.6212460238714414E-2</v>
      </c>
      <c r="BK114">
        <v>3.8220442171732608E-2</v>
      </c>
      <c r="BL114">
        <v>1.2287405286592992E-2</v>
      </c>
      <c r="BM114">
        <v>4.6776279653319725E-3</v>
      </c>
      <c r="BN114">
        <v>3.4880158113132923E-3</v>
      </c>
      <c r="BO114">
        <v>2.320560750986802E-3</v>
      </c>
      <c r="BP114">
        <v>0</v>
      </c>
      <c r="BQ114">
        <v>0</v>
      </c>
      <c r="BR114">
        <v>0</v>
      </c>
      <c r="BS114">
        <v>0</v>
      </c>
      <c r="BT114">
        <v>9.336511228065808E-3</v>
      </c>
      <c r="BU114">
        <v>0</v>
      </c>
    </row>
    <row r="115" spans="1:73" x14ac:dyDescent="0.25">
      <c r="A115">
        <v>939</v>
      </c>
      <c r="B115">
        <v>697.27127662601617</v>
      </c>
      <c r="C115">
        <v>1.588254593180466E-3</v>
      </c>
      <c r="D115">
        <v>40</v>
      </c>
      <c r="E115">
        <v>429.5</v>
      </c>
      <c r="F115">
        <v>-509.5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5.6365965572296377E-4</v>
      </c>
      <c r="M115">
        <v>4.2368878817996263E-3</v>
      </c>
      <c r="N115">
        <v>1.3030764173981413E-2</v>
      </c>
      <c r="O115">
        <v>4.0354413768758458E-2</v>
      </c>
      <c r="P115">
        <v>8.3422323393989611E-2</v>
      </c>
      <c r="Q115">
        <v>0.11610056463255253</v>
      </c>
      <c r="R115">
        <v>0.11816224500031475</v>
      </c>
      <c r="S115">
        <v>0.11988590160419038</v>
      </c>
      <c r="T115">
        <v>0.12147415619737084</v>
      </c>
      <c r="U115">
        <v>0.12847075916581896</v>
      </c>
      <c r="V115">
        <v>0.13480536194840437</v>
      </c>
      <c r="W115">
        <v>0.14265779333294529</v>
      </c>
      <c r="X115">
        <v>0.14265779333294529</v>
      </c>
      <c r="Y115">
        <v>0.14265779333294529</v>
      </c>
      <c r="Z115">
        <v>0.14265779333294529</v>
      </c>
      <c r="AA115">
        <v>0.14265779333294529</v>
      </c>
      <c r="AB115">
        <v>0.14265779333294529</v>
      </c>
      <c r="AC115">
        <v>0.14265779333294529</v>
      </c>
      <c r="AD115">
        <v>0.14265779333294529</v>
      </c>
      <c r="AE115">
        <v>0.14265779333294529</v>
      </c>
      <c r="AF115">
        <v>0.14265779333294529</v>
      </c>
      <c r="AG115">
        <v>0.14265779333294529</v>
      </c>
      <c r="AH115">
        <v>0.14265779333294529</v>
      </c>
      <c r="AI115">
        <v>0.14265779333294529</v>
      </c>
      <c r="AJ115">
        <v>0.14265779333294529</v>
      </c>
      <c r="AK115">
        <v>0.14265779333294529</v>
      </c>
      <c r="AL115">
        <v>0.14265779333294529</v>
      </c>
      <c r="AM115">
        <v>0.14265779333294529</v>
      </c>
      <c r="AN115">
        <v>0.14265779333294529</v>
      </c>
      <c r="AO115">
        <v>0.14265779333294529</v>
      </c>
      <c r="AP115">
        <v>0.14265779333294529</v>
      </c>
      <c r="AQ115">
        <v>0.14265779333294529</v>
      </c>
      <c r="AR115">
        <v>0.14265779333294529</v>
      </c>
      <c r="AS115">
        <v>0.14265779333294529</v>
      </c>
      <c r="AT115">
        <v>0.14265779333294529</v>
      </c>
      <c r="AU115">
        <v>0.14265779333294529</v>
      </c>
      <c r="AV115">
        <v>0.14265779333294529</v>
      </c>
      <c r="AW115">
        <v>0.14265779333294529</v>
      </c>
      <c r="AX115">
        <v>0.14265779333294529</v>
      </c>
      <c r="AY115">
        <v>0.14265779333294529</v>
      </c>
      <c r="AZ115">
        <v>0.14265779333294529</v>
      </c>
      <c r="BA115">
        <v>0.14265779333294529</v>
      </c>
      <c r="BB115">
        <v>0.14265779333294529</v>
      </c>
      <c r="BC115">
        <v>0.14265779333294529</v>
      </c>
      <c r="BD115">
        <v>0.13799890707809009</v>
      </c>
      <c r="BE115">
        <v>0.13082198339725318</v>
      </c>
      <c r="BF115">
        <v>0.11851360874529469</v>
      </c>
      <c r="BG115">
        <v>0.1148556786189299</v>
      </c>
      <c r="BH115">
        <v>0.1148556786189299</v>
      </c>
      <c r="BI115">
        <v>0.11300077634668985</v>
      </c>
      <c r="BJ115">
        <v>8.6212460238714414E-2</v>
      </c>
      <c r="BK115">
        <v>3.8220442171732608E-2</v>
      </c>
      <c r="BL115">
        <v>1.2287405286592992E-2</v>
      </c>
      <c r="BM115">
        <v>4.6776279653319725E-3</v>
      </c>
      <c r="BN115">
        <v>3.4880158113132923E-3</v>
      </c>
      <c r="BO115">
        <v>2.320560750986802E-3</v>
      </c>
      <c r="BP115">
        <v>0</v>
      </c>
      <c r="BQ115">
        <v>0</v>
      </c>
      <c r="BR115">
        <v>0</v>
      </c>
      <c r="BS115">
        <v>0</v>
      </c>
      <c r="BT115">
        <v>1.1470172344954593E-2</v>
      </c>
      <c r="BU115">
        <v>0</v>
      </c>
    </row>
    <row r="116" spans="1:73" x14ac:dyDescent="0.25">
      <c r="A116">
        <v>930</v>
      </c>
      <c r="B116">
        <v>576.63823822851896</v>
      </c>
      <c r="C116">
        <v>1.3134749145290771E-3</v>
      </c>
      <c r="D116">
        <v>30</v>
      </c>
      <c r="E116">
        <v>435</v>
      </c>
      <c r="F116">
        <v>-495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5.6365965572296377E-4</v>
      </c>
      <c r="M116">
        <v>4.2368878817996263E-3</v>
      </c>
      <c r="N116">
        <v>1.3030764173981413E-2</v>
      </c>
      <c r="O116">
        <v>4.0354413768758458E-2</v>
      </c>
      <c r="P116">
        <v>8.3422323393989611E-2</v>
      </c>
      <c r="Q116">
        <v>0.11610056463255253</v>
      </c>
      <c r="R116">
        <v>0.11816224500031475</v>
      </c>
      <c r="S116">
        <v>0.11988590160419038</v>
      </c>
      <c r="T116">
        <v>0.12147415619737084</v>
      </c>
      <c r="U116">
        <v>0.12978423408034803</v>
      </c>
      <c r="V116">
        <v>0.13611883686293344</v>
      </c>
      <c r="W116">
        <v>0.14397126824747436</v>
      </c>
      <c r="X116">
        <v>0.14397126824747436</v>
      </c>
      <c r="Y116">
        <v>0.14397126824747436</v>
      </c>
      <c r="Z116">
        <v>0.14397126824747436</v>
      </c>
      <c r="AA116">
        <v>0.14397126824747436</v>
      </c>
      <c r="AB116">
        <v>0.14397126824747436</v>
      </c>
      <c r="AC116">
        <v>0.14397126824747436</v>
      </c>
      <c r="AD116">
        <v>0.14397126824747436</v>
      </c>
      <c r="AE116">
        <v>0.14397126824747436</v>
      </c>
      <c r="AF116">
        <v>0.14397126824747436</v>
      </c>
      <c r="AG116">
        <v>0.14397126824747436</v>
      </c>
      <c r="AH116">
        <v>0.14397126824747436</v>
      </c>
      <c r="AI116">
        <v>0.14397126824747436</v>
      </c>
      <c r="AJ116">
        <v>0.14397126824747436</v>
      </c>
      <c r="AK116">
        <v>0.14397126824747436</v>
      </c>
      <c r="AL116">
        <v>0.14397126824747436</v>
      </c>
      <c r="AM116">
        <v>0.14397126824747436</v>
      </c>
      <c r="AN116">
        <v>0.14397126824747436</v>
      </c>
      <c r="AO116">
        <v>0.14397126824747436</v>
      </c>
      <c r="AP116">
        <v>0.14397126824747436</v>
      </c>
      <c r="AQ116">
        <v>0.14397126824747436</v>
      </c>
      <c r="AR116">
        <v>0.14397126824747436</v>
      </c>
      <c r="AS116">
        <v>0.14397126824747436</v>
      </c>
      <c r="AT116">
        <v>0.14397126824747436</v>
      </c>
      <c r="AU116">
        <v>0.14397126824747436</v>
      </c>
      <c r="AV116">
        <v>0.14397126824747436</v>
      </c>
      <c r="AW116">
        <v>0.14397126824747436</v>
      </c>
      <c r="AX116">
        <v>0.14397126824747436</v>
      </c>
      <c r="AY116">
        <v>0.14397126824747436</v>
      </c>
      <c r="AZ116">
        <v>0.14397126824747436</v>
      </c>
      <c r="BA116">
        <v>0.14397126824747436</v>
      </c>
      <c r="BB116">
        <v>0.14397126824747436</v>
      </c>
      <c r="BC116">
        <v>0.14397126824747436</v>
      </c>
      <c r="BD116">
        <v>0.13799890707809009</v>
      </c>
      <c r="BE116">
        <v>0.13082198339725318</v>
      </c>
      <c r="BF116">
        <v>0.11851360874529469</v>
      </c>
      <c r="BG116">
        <v>0.1148556786189299</v>
      </c>
      <c r="BH116">
        <v>0.1148556786189299</v>
      </c>
      <c r="BI116">
        <v>0.11300077634668985</v>
      </c>
      <c r="BJ116">
        <v>8.6212460238714414E-2</v>
      </c>
      <c r="BK116">
        <v>3.8220442171732608E-2</v>
      </c>
      <c r="BL116">
        <v>1.2287405286592992E-2</v>
      </c>
      <c r="BM116">
        <v>4.6776279653319725E-3</v>
      </c>
      <c r="BN116">
        <v>3.4880158113132923E-3</v>
      </c>
      <c r="BO116">
        <v>2.320560750986802E-3</v>
      </c>
      <c r="BP116">
        <v>0</v>
      </c>
      <c r="BQ116">
        <v>0</v>
      </c>
      <c r="BR116">
        <v>0</v>
      </c>
      <c r="BS116">
        <v>0</v>
      </c>
      <c r="BT116">
        <v>8.0326072121893188E-3</v>
      </c>
      <c r="BU116">
        <v>0</v>
      </c>
    </row>
    <row r="117" spans="1:73" x14ac:dyDescent="0.25">
      <c r="A117">
        <v>941</v>
      </c>
      <c r="B117">
        <v>860.69115283354381</v>
      </c>
      <c r="C117">
        <v>1.9604947494931153E-3</v>
      </c>
      <c r="D117">
        <v>20</v>
      </c>
      <c r="E117">
        <v>450.5</v>
      </c>
      <c r="F117">
        <v>-490.5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5.6365965572296377E-4</v>
      </c>
      <c r="M117">
        <v>4.2368878817996263E-3</v>
      </c>
      <c r="N117">
        <v>1.3030764173981413E-2</v>
      </c>
      <c r="O117">
        <v>4.0354413768758458E-2</v>
      </c>
      <c r="P117">
        <v>8.3422323393989611E-2</v>
      </c>
      <c r="Q117">
        <v>0.11610056463255253</v>
      </c>
      <c r="R117">
        <v>0.11816224500031475</v>
      </c>
      <c r="S117">
        <v>0.11988590160419038</v>
      </c>
      <c r="T117">
        <v>0.12147415619737084</v>
      </c>
      <c r="U117">
        <v>0.13174472882984115</v>
      </c>
      <c r="V117">
        <v>0.13807933161242655</v>
      </c>
      <c r="W117">
        <v>0.14593176299696747</v>
      </c>
      <c r="X117">
        <v>0.14593176299696747</v>
      </c>
      <c r="Y117">
        <v>0.14593176299696747</v>
      </c>
      <c r="Z117">
        <v>0.14593176299696747</v>
      </c>
      <c r="AA117">
        <v>0.14593176299696747</v>
      </c>
      <c r="AB117">
        <v>0.14593176299696747</v>
      </c>
      <c r="AC117">
        <v>0.14593176299696747</v>
      </c>
      <c r="AD117">
        <v>0.14593176299696747</v>
      </c>
      <c r="AE117">
        <v>0.14593176299696747</v>
      </c>
      <c r="AF117">
        <v>0.14593176299696747</v>
      </c>
      <c r="AG117">
        <v>0.14593176299696747</v>
      </c>
      <c r="AH117">
        <v>0.14593176299696747</v>
      </c>
      <c r="AI117">
        <v>0.14593176299696747</v>
      </c>
      <c r="AJ117">
        <v>0.14593176299696747</v>
      </c>
      <c r="AK117">
        <v>0.14593176299696747</v>
      </c>
      <c r="AL117">
        <v>0.14593176299696747</v>
      </c>
      <c r="AM117">
        <v>0.14593176299696747</v>
      </c>
      <c r="AN117">
        <v>0.14593176299696747</v>
      </c>
      <c r="AO117">
        <v>0.14593176299696747</v>
      </c>
      <c r="AP117">
        <v>0.14593176299696747</v>
      </c>
      <c r="AQ117">
        <v>0.14593176299696747</v>
      </c>
      <c r="AR117">
        <v>0.14593176299696747</v>
      </c>
      <c r="AS117">
        <v>0.14593176299696747</v>
      </c>
      <c r="AT117">
        <v>0.14593176299696747</v>
      </c>
      <c r="AU117">
        <v>0.14593176299696747</v>
      </c>
      <c r="AV117">
        <v>0.14593176299696747</v>
      </c>
      <c r="AW117">
        <v>0.14593176299696747</v>
      </c>
      <c r="AX117">
        <v>0.14593176299696747</v>
      </c>
      <c r="AY117">
        <v>0.14593176299696747</v>
      </c>
      <c r="AZ117">
        <v>0.14593176299696747</v>
      </c>
      <c r="BA117">
        <v>0.14593176299696747</v>
      </c>
      <c r="BB117">
        <v>0.14593176299696747</v>
      </c>
      <c r="BC117">
        <v>0.14593176299696747</v>
      </c>
      <c r="BD117">
        <v>0.13799890707809009</v>
      </c>
      <c r="BE117">
        <v>0.13082198339725318</v>
      </c>
      <c r="BF117">
        <v>0.11851360874529469</v>
      </c>
      <c r="BG117">
        <v>0.1148556786189299</v>
      </c>
      <c r="BH117">
        <v>0.1148556786189299</v>
      </c>
      <c r="BI117">
        <v>0.11300077634668985</v>
      </c>
      <c r="BJ117">
        <v>8.6212460238714414E-2</v>
      </c>
      <c r="BK117">
        <v>3.8220442171732608E-2</v>
      </c>
      <c r="BL117">
        <v>1.2287405286592992E-2</v>
      </c>
      <c r="BM117">
        <v>4.6776279653319725E-3</v>
      </c>
      <c r="BN117">
        <v>3.4880158113132923E-3</v>
      </c>
      <c r="BO117">
        <v>2.320560750986802E-3</v>
      </c>
      <c r="BP117">
        <v>0</v>
      </c>
      <c r="BQ117">
        <v>0</v>
      </c>
      <c r="BR117">
        <v>0</v>
      </c>
      <c r="BS117">
        <v>0</v>
      </c>
      <c r="BT117">
        <v>6.7533260934412587E-3</v>
      </c>
      <c r="BU117">
        <v>0</v>
      </c>
    </row>
    <row r="118" spans="1:73" x14ac:dyDescent="0.25">
      <c r="A118">
        <v>939</v>
      </c>
      <c r="B118">
        <v>694.51811232847092</v>
      </c>
      <c r="C118">
        <v>1.5819833957456373E-3</v>
      </c>
      <c r="D118">
        <v>10</v>
      </c>
      <c r="E118">
        <v>459.5</v>
      </c>
      <c r="F118">
        <v>-479.5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5.6365965572296377E-4</v>
      </c>
      <c r="M118">
        <v>4.2368878817996263E-3</v>
      </c>
      <c r="N118">
        <v>1.3030764173981413E-2</v>
      </c>
      <c r="O118">
        <v>4.0354413768758458E-2</v>
      </c>
      <c r="P118">
        <v>8.3422323393989611E-2</v>
      </c>
      <c r="Q118">
        <v>0.11610056463255253</v>
      </c>
      <c r="R118">
        <v>0.11816224500031475</v>
      </c>
      <c r="S118">
        <v>0.11988590160419038</v>
      </c>
      <c r="T118">
        <v>0.12147415619737084</v>
      </c>
      <c r="U118">
        <v>0.13174472882984115</v>
      </c>
      <c r="V118">
        <v>0.13966131500817219</v>
      </c>
      <c r="W118">
        <v>0.14751374639271311</v>
      </c>
      <c r="X118">
        <v>0.14751374639271311</v>
      </c>
      <c r="Y118">
        <v>0.14751374639271311</v>
      </c>
      <c r="Z118">
        <v>0.14751374639271311</v>
      </c>
      <c r="AA118">
        <v>0.14751374639271311</v>
      </c>
      <c r="AB118">
        <v>0.14751374639271311</v>
      </c>
      <c r="AC118">
        <v>0.14751374639271311</v>
      </c>
      <c r="AD118">
        <v>0.14751374639271311</v>
      </c>
      <c r="AE118">
        <v>0.14751374639271311</v>
      </c>
      <c r="AF118">
        <v>0.14751374639271311</v>
      </c>
      <c r="AG118">
        <v>0.14751374639271311</v>
      </c>
      <c r="AH118">
        <v>0.14751374639271311</v>
      </c>
      <c r="AI118">
        <v>0.14751374639271311</v>
      </c>
      <c r="AJ118">
        <v>0.14751374639271311</v>
      </c>
      <c r="AK118">
        <v>0.14751374639271311</v>
      </c>
      <c r="AL118">
        <v>0.14751374639271311</v>
      </c>
      <c r="AM118">
        <v>0.14751374639271311</v>
      </c>
      <c r="AN118">
        <v>0.14751374639271311</v>
      </c>
      <c r="AO118">
        <v>0.14751374639271311</v>
      </c>
      <c r="AP118">
        <v>0.14751374639271311</v>
      </c>
      <c r="AQ118">
        <v>0.14751374639271311</v>
      </c>
      <c r="AR118">
        <v>0.14751374639271311</v>
      </c>
      <c r="AS118">
        <v>0.14751374639271311</v>
      </c>
      <c r="AT118">
        <v>0.14751374639271311</v>
      </c>
      <c r="AU118">
        <v>0.14751374639271311</v>
      </c>
      <c r="AV118">
        <v>0.14751374639271311</v>
      </c>
      <c r="AW118">
        <v>0.14751374639271311</v>
      </c>
      <c r="AX118">
        <v>0.14751374639271311</v>
      </c>
      <c r="AY118">
        <v>0.14751374639271311</v>
      </c>
      <c r="AZ118">
        <v>0.14751374639271311</v>
      </c>
      <c r="BA118">
        <v>0.14751374639271311</v>
      </c>
      <c r="BB118">
        <v>0.14751374639271311</v>
      </c>
      <c r="BC118">
        <v>0.14751374639271311</v>
      </c>
      <c r="BD118">
        <v>0.13958089047383573</v>
      </c>
      <c r="BE118">
        <v>0.13082198339725318</v>
      </c>
      <c r="BF118">
        <v>0.11851360874529469</v>
      </c>
      <c r="BG118">
        <v>0.1148556786189299</v>
      </c>
      <c r="BH118">
        <v>0.1148556786189299</v>
      </c>
      <c r="BI118">
        <v>0.11300077634668985</v>
      </c>
      <c r="BJ118">
        <v>8.6212460238714414E-2</v>
      </c>
      <c r="BK118">
        <v>3.8220442171732608E-2</v>
      </c>
      <c r="BL118">
        <v>1.2287405286592992E-2</v>
      </c>
      <c r="BM118">
        <v>4.6776279653319725E-3</v>
      </c>
      <c r="BN118">
        <v>3.4880158113132923E-3</v>
      </c>
      <c r="BO118">
        <v>2.320560750986802E-3</v>
      </c>
      <c r="BP118">
        <v>0</v>
      </c>
      <c r="BQ118">
        <v>0</v>
      </c>
      <c r="BR118">
        <v>0</v>
      </c>
      <c r="BS118">
        <v>0</v>
      </c>
      <c r="BT118">
        <v>3.5206634725598873E-3</v>
      </c>
      <c r="BU118">
        <v>0</v>
      </c>
    </row>
    <row r="119" spans="1:73" x14ac:dyDescent="0.25">
      <c r="A119">
        <v>939</v>
      </c>
      <c r="B119">
        <v>714.79146408087729</v>
      </c>
      <c r="C119">
        <v>1.6281623294251224E-3</v>
      </c>
      <c r="D119">
        <v>0</v>
      </c>
      <c r="E119">
        <v>469.5</v>
      </c>
      <c r="F119">
        <v>-469.5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5.6365965572296377E-4</v>
      </c>
      <c r="M119">
        <v>4.2368878817996263E-3</v>
      </c>
      <c r="N119">
        <v>1.3030764173981413E-2</v>
      </c>
      <c r="O119">
        <v>4.0354413768758458E-2</v>
      </c>
      <c r="P119">
        <v>8.3422323393989611E-2</v>
      </c>
      <c r="Q119">
        <v>0.11610056463255253</v>
      </c>
      <c r="R119">
        <v>0.11816224500031475</v>
      </c>
      <c r="S119">
        <v>0.11988590160419038</v>
      </c>
      <c r="T119">
        <v>0.12147415619737084</v>
      </c>
      <c r="U119">
        <v>0.13174472882984115</v>
      </c>
      <c r="V119">
        <v>0.14128947733759731</v>
      </c>
      <c r="W119">
        <v>0.14914190872213823</v>
      </c>
      <c r="X119">
        <v>0.14914190872213823</v>
      </c>
      <c r="Y119">
        <v>0.14914190872213823</v>
      </c>
      <c r="Z119">
        <v>0.14914190872213823</v>
      </c>
      <c r="AA119">
        <v>0.14914190872213823</v>
      </c>
      <c r="AB119">
        <v>0.14914190872213823</v>
      </c>
      <c r="AC119">
        <v>0.14914190872213823</v>
      </c>
      <c r="AD119">
        <v>0.14914190872213823</v>
      </c>
      <c r="AE119">
        <v>0.14914190872213823</v>
      </c>
      <c r="AF119">
        <v>0.14914190872213823</v>
      </c>
      <c r="AG119">
        <v>0.14914190872213823</v>
      </c>
      <c r="AH119">
        <v>0.14914190872213823</v>
      </c>
      <c r="AI119">
        <v>0.14914190872213823</v>
      </c>
      <c r="AJ119">
        <v>0.14914190872213823</v>
      </c>
      <c r="AK119">
        <v>0.14914190872213823</v>
      </c>
      <c r="AL119">
        <v>0.14914190872213823</v>
      </c>
      <c r="AM119">
        <v>0.14914190872213823</v>
      </c>
      <c r="AN119">
        <v>0.14914190872213823</v>
      </c>
      <c r="AO119">
        <v>0.14914190872213823</v>
      </c>
      <c r="AP119">
        <v>0.14914190872213823</v>
      </c>
      <c r="AQ119">
        <v>0.14914190872213823</v>
      </c>
      <c r="AR119">
        <v>0.14914190872213823</v>
      </c>
      <c r="AS119">
        <v>0.14914190872213823</v>
      </c>
      <c r="AT119">
        <v>0.14914190872213823</v>
      </c>
      <c r="AU119">
        <v>0.14914190872213823</v>
      </c>
      <c r="AV119">
        <v>0.14914190872213823</v>
      </c>
      <c r="AW119">
        <v>0.14914190872213823</v>
      </c>
      <c r="AX119">
        <v>0.14914190872213823</v>
      </c>
      <c r="AY119">
        <v>0.14914190872213823</v>
      </c>
      <c r="AZ119">
        <v>0.14914190872213823</v>
      </c>
      <c r="BA119">
        <v>0.14914190872213823</v>
      </c>
      <c r="BB119">
        <v>0.14914190872213823</v>
      </c>
      <c r="BC119">
        <v>0.14914190872213823</v>
      </c>
      <c r="BD119">
        <v>0.14120905280326085</v>
      </c>
      <c r="BE119">
        <v>0.13082198339725318</v>
      </c>
      <c r="BF119">
        <v>0.11851360874529469</v>
      </c>
      <c r="BG119">
        <v>0.1148556786189299</v>
      </c>
      <c r="BH119">
        <v>0.1148556786189299</v>
      </c>
      <c r="BI119">
        <v>0.11300077634668985</v>
      </c>
      <c r="BJ119">
        <v>8.6212460238714414E-2</v>
      </c>
      <c r="BK119">
        <v>3.8220442171732608E-2</v>
      </c>
      <c r="BL119">
        <v>1.2287405286592992E-2</v>
      </c>
      <c r="BM119">
        <v>4.6776279653319725E-3</v>
      </c>
      <c r="BN119">
        <v>3.4880158113132923E-3</v>
      </c>
      <c r="BO119">
        <v>2.320560750986802E-3</v>
      </c>
      <c r="BP119">
        <v>0</v>
      </c>
      <c r="BQ119">
        <v>0</v>
      </c>
      <c r="BR119">
        <v>0</v>
      </c>
      <c r="BS119">
        <v>0</v>
      </c>
      <c r="BT119">
        <v>5.8187927175865073E-4</v>
      </c>
      <c r="BU119">
        <v>5.8783887422819703E-4</v>
      </c>
    </row>
    <row r="120" spans="1:73" x14ac:dyDescent="0.25">
      <c r="A120">
        <v>939</v>
      </c>
      <c r="B120">
        <v>732.72900922323595</v>
      </c>
      <c r="C120">
        <v>1.669020729043401E-3</v>
      </c>
      <c r="D120">
        <v>-10</v>
      </c>
      <c r="E120">
        <v>479.5</v>
      </c>
      <c r="F120">
        <v>-459.5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5.6365965572296377E-4</v>
      </c>
      <c r="M120">
        <v>4.2368878817996263E-3</v>
      </c>
      <c r="N120">
        <v>1.3030764173981413E-2</v>
      </c>
      <c r="O120">
        <v>4.0354413768758458E-2</v>
      </c>
      <c r="P120">
        <v>8.3422323393989611E-2</v>
      </c>
      <c r="Q120">
        <v>0.11610056463255253</v>
      </c>
      <c r="R120">
        <v>0.11816224500031475</v>
      </c>
      <c r="S120">
        <v>0.11988590160419038</v>
      </c>
      <c r="T120">
        <v>0.12147415619737084</v>
      </c>
      <c r="U120">
        <v>0.13174472882984115</v>
      </c>
      <c r="V120">
        <v>0.14295849806664071</v>
      </c>
      <c r="W120">
        <v>0.15081092945118163</v>
      </c>
      <c r="X120">
        <v>0.15081092945118163</v>
      </c>
      <c r="Y120">
        <v>0.15081092945118163</v>
      </c>
      <c r="Z120">
        <v>0.15081092945118163</v>
      </c>
      <c r="AA120">
        <v>0.15081092945118163</v>
      </c>
      <c r="AB120">
        <v>0.15081092945118163</v>
      </c>
      <c r="AC120">
        <v>0.15081092945118163</v>
      </c>
      <c r="AD120">
        <v>0.15081092945118163</v>
      </c>
      <c r="AE120">
        <v>0.15081092945118163</v>
      </c>
      <c r="AF120">
        <v>0.15081092945118163</v>
      </c>
      <c r="AG120">
        <v>0.15081092945118163</v>
      </c>
      <c r="AH120">
        <v>0.15081092945118163</v>
      </c>
      <c r="AI120">
        <v>0.15081092945118163</v>
      </c>
      <c r="AJ120">
        <v>0.15081092945118163</v>
      </c>
      <c r="AK120">
        <v>0.15081092945118163</v>
      </c>
      <c r="AL120">
        <v>0.15081092945118163</v>
      </c>
      <c r="AM120">
        <v>0.15081092945118163</v>
      </c>
      <c r="AN120">
        <v>0.15081092945118163</v>
      </c>
      <c r="AO120">
        <v>0.15081092945118163</v>
      </c>
      <c r="AP120">
        <v>0.15081092945118163</v>
      </c>
      <c r="AQ120">
        <v>0.15081092945118163</v>
      </c>
      <c r="AR120">
        <v>0.15081092945118163</v>
      </c>
      <c r="AS120">
        <v>0.15081092945118163</v>
      </c>
      <c r="AT120">
        <v>0.15081092945118163</v>
      </c>
      <c r="AU120">
        <v>0.15081092945118163</v>
      </c>
      <c r="AV120">
        <v>0.15081092945118163</v>
      </c>
      <c r="AW120">
        <v>0.15081092945118163</v>
      </c>
      <c r="AX120">
        <v>0.15081092945118163</v>
      </c>
      <c r="AY120">
        <v>0.15081092945118163</v>
      </c>
      <c r="AZ120">
        <v>0.15081092945118163</v>
      </c>
      <c r="BA120">
        <v>0.15081092945118163</v>
      </c>
      <c r="BB120">
        <v>0.15081092945118163</v>
      </c>
      <c r="BC120">
        <v>0.15081092945118163</v>
      </c>
      <c r="BD120">
        <v>0.14287807353230425</v>
      </c>
      <c r="BE120">
        <v>0.13082198339725318</v>
      </c>
      <c r="BF120">
        <v>0.11851360874529469</v>
      </c>
      <c r="BG120">
        <v>0.1148556786189299</v>
      </c>
      <c r="BH120">
        <v>0.1148556786189299</v>
      </c>
      <c r="BI120">
        <v>0.11300077634668985</v>
      </c>
      <c r="BJ120">
        <v>8.6212460238714414E-2</v>
      </c>
      <c r="BK120">
        <v>3.8220442171732608E-2</v>
      </c>
      <c r="BL120">
        <v>1.2287405286592992E-2</v>
      </c>
      <c r="BM120">
        <v>4.6776279653319725E-3</v>
      </c>
      <c r="BN120">
        <v>3.4880158113132923E-3</v>
      </c>
      <c r="BO120">
        <v>2.320560750986802E-3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3.5567220774008756E-3</v>
      </c>
    </row>
    <row r="121" spans="1:73" x14ac:dyDescent="0.25">
      <c r="A121">
        <v>931</v>
      </c>
      <c r="B121">
        <v>652.348408574107</v>
      </c>
      <c r="C121">
        <v>1.4859286349572464E-3</v>
      </c>
      <c r="D121">
        <v>-20</v>
      </c>
      <c r="E121">
        <v>485.5</v>
      </c>
      <c r="F121">
        <v>-445.5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5.6365965572296377E-4</v>
      </c>
      <c r="M121">
        <v>4.2368878817996263E-3</v>
      </c>
      <c r="N121">
        <v>1.3030764173981413E-2</v>
      </c>
      <c r="O121">
        <v>4.0354413768758458E-2</v>
      </c>
      <c r="P121">
        <v>8.3422323393989611E-2</v>
      </c>
      <c r="Q121">
        <v>0.11610056463255253</v>
      </c>
      <c r="R121">
        <v>0.11816224500031475</v>
      </c>
      <c r="S121">
        <v>0.11988590160419038</v>
      </c>
      <c r="T121">
        <v>0.12147415619737084</v>
      </c>
      <c r="U121">
        <v>0.13174472882984115</v>
      </c>
      <c r="V121">
        <v>0.14295849806664071</v>
      </c>
      <c r="W121">
        <v>0.15229685808613888</v>
      </c>
      <c r="X121">
        <v>0.15229685808613888</v>
      </c>
      <c r="Y121">
        <v>0.15229685808613888</v>
      </c>
      <c r="Z121">
        <v>0.15229685808613888</v>
      </c>
      <c r="AA121">
        <v>0.15229685808613888</v>
      </c>
      <c r="AB121">
        <v>0.15229685808613888</v>
      </c>
      <c r="AC121">
        <v>0.15229685808613888</v>
      </c>
      <c r="AD121">
        <v>0.15229685808613888</v>
      </c>
      <c r="AE121">
        <v>0.15229685808613888</v>
      </c>
      <c r="AF121">
        <v>0.15229685808613888</v>
      </c>
      <c r="AG121">
        <v>0.15229685808613888</v>
      </c>
      <c r="AH121">
        <v>0.15229685808613888</v>
      </c>
      <c r="AI121">
        <v>0.15229685808613888</v>
      </c>
      <c r="AJ121">
        <v>0.15229685808613888</v>
      </c>
      <c r="AK121">
        <v>0.15229685808613888</v>
      </c>
      <c r="AL121">
        <v>0.15229685808613888</v>
      </c>
      <c r="AM121">
        <v>0.15229685808613888</v>
      </c>
      <c r="AN121">
        <v>0.15229685808613888</v>
      </c>
      <c r="AO121">
        <v>0.15229685808613888</v>
      </c>
      <c r="AP121">
        <v>0.15229685808613888</v>
      </c>
      <c r="AQ121">
        <v>0.15229685808613888</v>
      </c>
      <c r="AR121">
        <v>0.15229685808613888</v>
      </c>
      <c r="AS121">
        <v>0.15229685808613888</v>
      </c>
      <c r="AT121">
        <v>0.15229685808613888</v>
      </c>
      <c r="AU121">
        <v>0.15229685808613888</v>
      </c>
      <c r="AV121">
        <v>0.15229685808613888</v>
      </c>
      <c r="AW121">
        <v>0.15229685808613888</v>
      </c>
      <c r="AX121">
        <v>0.15229685808613888</v>
      </c>
      <c r="AY121">
        <v>0.15229685808613888</v>
      </c>
      <c r="AZ121">
        <v>0.15229685808613888</v>
      </c>
      <c r="BA121">
        <v>0.15229685808613888</v>
      </c>
      <c r="BB121">
        <v>0.15229685808613888</v>
      </c>
      <c r="BC121">
        <v>0.15229685808613888</v>
      </c>
      <c r="BD121">
        <v>0.1443640021672615</v>
      </c>
      <c r="BE121">
        <v>0.13230791203221043</v>
      </c>
      <c r="BF121">
        <v>0.11851360874529469</v>
      </c>
      <c r="BG121">
        <v>0.1148556786189299</v>
      </c>
      <c r="BH121">
        <v>0.1148556786189299</v>
      </c>
      <c r="BI121">
        <v>0.11300077634668985</v>
      </c>
      <c r="BJ121">
        <v>8.6212460238714414E-2</v>
      </c>
      <c r="BK121">
        <v>3.8220442171732608E-2</v>
      </c>
      <c r="BL121">
        <v>1.2287405286592992E-2</v>
      </c>
      <c r="BM121">
        <v>4.6776279653319725E-3</v>
      </c>
      <c r="BN121">
        <v>3.4880158113132923E-3</v>
      </c>
      <c r="BO121">
        <v>2.320560750986802E-3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5.3380519993044828E-3</v>
      </c>
    </row>
    <row r="122" spans="1:73" x14ac:dyDescent="0.25">
      <c r="A122">
        <v>885</v>
      </c>
      <c r="B122">
        <v>692.91151899080262</v>
      </c>
      <c r="C122">
        <v>1.5783238742172704E-3</v>
      </c>
      <c r="D122">
        <v>-30</v>
      </c>
      <c r="E122">
        <v>472.5</v>
      </c>
      <c r="F122">
        <v>-412.5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5.6365965572296377E-4</v>
      </c>
      <c r="M122">
        <v>4.2368878817996263E-3</v>
      </c>
      <c r="N122">
        <v>1.3030764173981413E-2</v>
      </c>
      <c r="O122">
        <v>4.0354413768758458E-2</v>
      </c>
      <c r="P122">
        <v>8.3422323393989611E-2</v>
      </c>
      <c r="Q122">
        <v>0.11610056463255253</v>
      </c>
      <c r="R122">
        <v>0.11816224500031475</v>
      </c>
      <c r="S122">
        <v>0.11988590160419038</v>
      </c>
      <c r="T122">
        <v>0.12147415619737084</v>
      </c>
      <c r="U122">
        <v>0.13174472882984115</v>
      </c>
      <c r="V122">
        <v>0.14295849806664071</v>
      </c>
      <c r="W122">
        <v>0.15229685808613888</v>
      </c>
      <c r="X122">
        <v>0.15387518196035616</v>
      </c>
      <c r="Y122">
        <v>0.15387518196035616</v>
      </c>
      <c r="Z122">
        <v>0.15387518196035616</v>
      </c>
      <c r="AA122">
        <v>0.15387518196035616</v>
      </c>
      <c r="AB122">
        <v>0.15387518196035616</v>
      </c>
      <c r="AC122">
        <v>0.15387518196035616</v>
      </c>
      <c r="AD122">
        <v>0.15387518196035616</v>
      </c>
      <c r="AE122">
        <v>0.15387518196035616</v>
      </c>
      <c r="AF122">
        <v>0.15387518196035616</v>
      </c>
      <c r="AG122">
        <v>0.15387518196035616</v>
      </c>
      <c r="AH122">
        <v>0.15387518196035616</v>
      </c>
      <c r="AI122">
        <v>0.15387518196035616</v>
      </c>
      <c r="AJ122">
        <v>0.15387518196035616</v>
      </c>
      <c r="AK122">
        <v>0.15387518196035616</v>
      </c>
      <c r="AL122">
        <v>0.15387518196035616</v>
      </c>
      <c r="AM122">
        <v>0.15387518196035616</v>
      </c>
      <c r="AN122">
        <v>0.15387518196035616</v>
      </c>
      <c r="AO122">
        <v>0.15387518196035616</v>
      </c>
      <c r="AP122">
        <v>0.15387518196035616</v>
      </c>
      <c r="AQ122">
        <v>0.15387518196035616</v>
      </c>
      <c r="AR122">
        <v>0.15387518196035616</v>
      </c>
      <c r="AS122">
        <v>0.15387518196035616</v>
      </c>
      <c r="AT122">
        <v>0.15387518196035616</v>
      </c>
      <c r="AU122">
        <v>0.15387518196035616</v>
      </c>
      <c r="AV122">
        <v>0.15387518196035616</v>
      </c>
      <c r="AW122">
        <v>0.15387518196035616</v>
      </c>
      <c r="AX122">
        <v>0.15387518196035616</v>
      </c>
      <c r="AY122">
        <v>0.15387518196035616</v>
      </c>
      <c r="AZ122">
        <v>0.15387518196035616</v>
      </c>
      <c r="BA122">
        <v>0.15387518196035616</v>
      </c>
      <c r="BB122">
        <v>0.15387518196035616</v>
      </c>
      <c r="BC122">
        <v>0.15387518196035616</v>
      </c>
      <c r="BD122">
        <v>0.14594232604147878</v>
      </c>
      <c r="BE122">
        <v>0.13230791203221043</v>
      </c>
      <c r="BF122">
        <v>0.11851360874529469</v>
      </c>
      <c r="BG122">
        <v>0.1148556786189299</v>
      </c>
      <c r="BH122">
        <v>0.1148556786189299</v>
      </c>
      <c r="BI122">
        <v>0.11300077634668985</v>
      </c>
      <c r="BJ122">
        <v>8.6212460238714414E-2</v>
      </c>
      <c r="BK122">
        <v>3.8220442171732608E-2</v>
      </c>
      <c r="BL122">
        <v>1.2287405286592992E-2</v>
      </c>
      <c r="BM122">
        <v>4.6776279653319725E-3</v>
      </c>
      <c r="BN122">
        <v>3.4880158113132923E-3</v>
      </c>
      <c r="BO122">
        <v>2.320560750986802E-3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1.4785038351800006E-3</v>
      </c>
    </row>
    <row r="123" spans="1:73" x14ac:dyDescent="0.25">
      <c r="A123">
        <v>885</v>
      </c>
      <c r="B123">
        <v>645.5922099425768</v>
      </c>
      <c r="C123">
        <v>1.4705392680513113E-3</v>
      </c>
      <c r="D123">
        <v>-40</v>
      </c>
      <c r="E123">
        <v>482.5</v>
      </c>
      <c r="F123">
        <v>-402.5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5.6365965572296377E-4</v>
      </c>
      <c r="M123">
        <v>4.2368878817996263E-3</v>
      </c>
      <c r="N123">
        <v>1.3030764173981413E-2</v>
      </c>
      <c r="O123">
        <v>4.0354413768758458E-2</v>
      </c>
      <c r="P123">
        <v>8.3422323393989611E-2</v>
      </c>
      <c r="Q123">
        <v>0.11610056463255253</v>
      </c>
      <c r="R123">
        <v>0.11816224500031475</v>
      </c>
      <c r="S123">
        <v>0.11988590160419038</v>
      </c>
      <c r="T123">
        <v>0.12147415619737084</v>
      </c>
      <c r="U123">
        <v>0.13174472882984115</v>
      </c>
      <c r="V123">
        <v>0.14295849806664071</v>
      </c>
      <c r="W123">
        <v>0.15229685808613888</v>
      </c>
      <c r="X123">
        <v>0.15534572122840748</v>
      </c>
      <c r="Y123">
        <v>0.15534572122840748</v>
      </c>
      <c r="Z123">
        <v>0.15534572122840748</v>
      </c>
      <c r="AA123">
        <v>0.15534572122840748</v>
      </c>
      <c r="AB123">
        <v>0.15534572122840748</v>
      </c>
      <c r="AC123">
        <v>0.15534572122840748</v>
      </c>
      <c r="AD123">
        <v>0.15534572122840748</v>
      </c>
      <c r="AE123">
        <v>0.15534572122840748</v>
      </c>
      <c r="AF123">
        <v>0.15534572122840748</v>
      </c>
      <c r="AG123">
        <v>0.15534572122840748</v>
      </c>
      <c r="AH123">
        <v>0.15534572122840748</v>
      </c>
      <c r="AI123">
        <v>0.15534572122840748</v>
      </c>
      <c r="AJ123">
        <v>0.15534572122840748</v>
      </c>
      <c r="AK123">
        <v>0.15534572122840748</v>
      </c>
      <c r="AL123">
        <v>0.15534572122840748</v>
      </c>
      <c r="AM123">
        <v>0.15534572122840748</v>
      </c>
      <c r="AN123">
        <v>0.15534572122840748</v>
      </c>
      <c r="AO123">
        <v>0.15534572122840748</v>
      </c>
      <c r="AP123">
        <v>0.15534572122840748</v>
      </c>
      <c r="AQ123">
        <v>0.15534572122840748</v>
      </c>
      <c r="AR123">
        <v>0.15534572122840748</v>
      </c>
      <c r="AS123">
        <v>0.15534572122840748</v>
      </c>
      <c r="AT123">
        <v>0.15534572122840748</v>
      </c>
      <c r="AU123">
        <v>0.15534572122840748</v>
      </c>
      <c r="AV123">
        <v>0.15534572122840748</v>
      </c>
      <c r="AW123">
        <v>0.15534572122840748</v>
      </c>
      <c r="AX123">
        <v>0.15534572122840748</v>
      </c>
      <c r="AY123">
        <v>0.15534572122840748</v>
      </c>
      <c r="AZ123">
        <v>0.15534572122840748</v>
      </c>
      <c r="BA123">
        <v>0.15534572122840748</v>
      </c>
      <c r="BB123">
        <v>0.15534572122840748</v>
      </c>
      <c r="BC123">
        <v>0.15534572122840748</v>
      </c>
      <c r="BD123">
        <v>0.1474128653095301</v>
      </c>
      <c r="BE123">
        <v>0.13377845130026175</v>
      </c>
      <c r="BF123">
        <v>0.11851360874529469</v>
      </c>
      <c r="BG123">
        <v>0.1148556786189299</v>
      </c>
      <c r="BH123">
        <v>0.1148556786189299</v>
      </c>
      <c r="BI123">
        <v>0.11300077634668985</v>
      </c>
      <c r="BJ123">
        <v>8.6212460238714414E-2</v>
      </c>
      <c r="BK123">
        <v>3.8220442171732608E-2</v>
      </c>
      <c r="BL123">
        <v>1.2287405286592992E-2</v>
      </c>
      <c r="BM123">
        <v>4.6776279653319725E-3</v>
      </c>
      <c r="BN123">
        <v>3.4880158113132923E-3</v>
      </c>
      <c r="BO123">
        <v>2.320560750986802E-3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4.4473870383526792E-3</v>
      </c>
    </row>
    <row r="124" spans="1:73" x14ac:dyDescent="0.25">
      <c r="A124">
        <v>885</v>
      </c>
      <c r="B124">
        <v>683.61763363665921</v>
      </c>
      <c r="C124">
        <v>1.5571541278114852E-3</v>
      </c>
      <c r="D124">
        <v>-30</v>
      </c>
      <c r="E124">
        <v>472.5</v>
      </c>
      <c r="F124">
        <v>-412.5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5.6365965572296377E-4</v>
      </c>
      <c r="M124">
        <v>4.2368878817996263E-3</v>
      </c>
      <c r="N124">
        <v>1.3030764173981413E-2</v>
      </c>
      <c r="O124">
        <v>4.0354413768758458E-2</v>
      </c>
      <c r="P124">
        <v>8.3422323393989611E-2</v>
      </c>
      <c r="Q124">
        <v>0.11610056463255253</v>
      </c>
      <c r="R124">
        <v>0.11816224500031475</v>
      </c>
      <c r="S124">
        <v>0.11988590160419038</v>
      </c>
      <c r="T124">
        <v>0.12147415619737084</v>
      </c>
      <c r="U124">
        <v>0.13174472882984115</v>
      </c>
      <c r="V124">
        <v>0.14295849806664071</v>
      </c>
      <c r="W124">
        <v>0.15229685808613888</v>
      </c>
      <c r="X124">
        <v>0.15690287535621897</v>
      </c>
      <c r="Y124">
        <v>0.15690287535621897</v>
      </c>
      <c r="Z124">
        <v>0.15690287535621897</v>
      </c>
      <c r="AA124">
        <v>0.15690287535621897</v>
      </c>
      <c r="AB124">
        <v>0.15690287535621897</v>
      </c>
      <c r="AC124">
        <v>0.15690287535621897</v>
      </c>
      <c r="AD124">
        <v>0.15690287535621897</v>
      </c>
      <c r="AE124">
        <v>0.15690287535621897</v>
      </c>
      <c r="AF124">
        <v>0.15690287535621897</v>
      </c>
      <c r="AG124">
        <v>0.15690287535621897</v>
      </c>
      <c r="AH124">
        <v>0.15690287535621897</v>
      </c>
      <c r="AI124">
        <v>0.15690287535621897</v>
      </c>
      <c r="AJ124">
        <v>0.15690287535621897</v>
      </c>
      <c r="AK124">
        <v>0.15690287535621897</v>
      </c>
      <c r="AL124">
        <v>0.15690287535621897</v>
      </c>
      <c r="AM124">
        <v>0.15690287535621897</v>
      </c>
      <c r="AN124">
        <v>0.15690287535621897</v>
      </c>
      <c r="AO124">
        <v>0.15690287535621897</v>
      </c>
      <c r="AP124">
        <v>0.15690287535621897</v>
      </c>
      <c r="AQ124">
        <v>0.15690287535621897</v>
      </c>
      <c r="AR124">
        <v>0.15690287535621897</v>
      </c>
      <c r="AS124">
        <v>0.15690287535621897</v>
      </c>
      <c r="AT124">
        <v>0.15690287535621897</v>
      </c>
      <c r="AU124">
        <v>0.15690287535621897</v>
      </c>
      <c r="AV124">
        <v>0.15690287535621897</v>
      </c>
      <c r="AW124">
        <v>0.15690287535621897</v>
      </c>
      <c r="AX124">
        <v>0.15690287535621897</v>
      </c>
      <c r="AY124">
        <v>0.15690287535621897</v>
      </c>
      <c r="AZ124">
        <v>0.15690287535621897</v>
      </c>
      <c r="BA124">
        <v>0.15690287535621897</v>
      </c>
      <c r="BB124">
        <v>0.15690287535621897</v>
      </c>
      <c r="BC124">
        <v>0.15690287535621897</v>
      </c>
      <c r="BD124">
        <v>0.14897001943734159</v>
      </c>
      <c r="BE124">
        <v>0.13377845130026175</v>
      </c>
      <c r="BF124">
        <v>0.11851360874529469</v>
      </c>
      <c r="BG124">
        <v>0.1148556786189299</v>
      </c>
      <c r="BH124">
        <v>0.1148556786189299</v>
      </c>
      <c r="BI124">
        <v>0.11300077634668985</v>
      </c>
      <c r="BJ124">
        <v>8.6212460238714414E-2</v>
      </c>
      <c r="BK124">
        <v>3.8220442171732608E-2</v>
      </c>
      <c r="BL124">
        <v>1.2287405286592992E-2</v>
      </c>
      <c r="BM124">
        <v>4.6776279653319725E-3</v>
      </c>
      <c r="BN124">
        <v>3.4880158113132923E-3</v>
      </c>
      <c r="BO124">
        <v>2.320560750986802E-3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1.4785038351800006E-3</v>
      </c>
    </row>
    <row r="125" spans="1:73" x14ac:dyDescent="0.25">
      <c r="A125">
        <v>885</v>
      </c>
      <c r="B125">
        <v>671.24490626492729</v>
      </c>
      <c r="C125">
        <v>1.5289713505523799E-3</v>
      </c>
      <c r="D125">
        <v>-20</v>
      </c>
      <c r="E125">
        <v>462.5</v>
      </c>
      <c r="F125">
        <v>-422.5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5.6365965572296377E-4</v>
      </c>
      <c r="M125">
        <v>4.2368878817996263E-3</v>
      </c>
      <c r="N125">
        <v>1.3030764173981413E-2</v>
      </c>
      <c r="O125">
        <v>4.0354413768758458E-2</v>
      </c>
      <c r="P125">
        <v>8.3422323393989611E-2</v>
      </c>
      <c r="Q125">
        <v>0.11610056463255253</v>
      </c>
      <c r="R125">
        <v>0.11816224500031475</v>
      </c>
      <c r="S125">
        <v>0.11988590160419038</v>
      </c>
      <c r="T125">
        <v>0.12147415619737084</v>
      </c>
      <c r="U125">
        <v>0.13174472882984115</v>
      </c>
      <c r="V125">
        <v>0.14295849806664071</v>
      </c>
      <c r="W125">
        <v>0.15229685808613888</v>
      </c>
      <c r="X125">
        <v>0.15843184670677135</v>
      </c>
      <c r="Y125">
        <v>0.15843184670677135</v>
      </c>
      <c r="Z125">
        <v>0.15843184670677135</v>
      </c>
      <c r="AA125">
        <v>0.15843184670677135</v>
      </c>
      <c r="AB125">
        <v>0.15843184670677135</v>
      </c>
      <c r="AC125">
        <v>0.15843184670677135</v>
      </c>
      <c r="AD125">
        <v>0.15843184670677135</v>
      </c>
      <c r="AE125">
        <v>0.15843184670677135</v>
      </c>
      <c r="AF125">
        <v>0.15843184670677135</v>
      </c>
      <c r="AG125">
        <v>0.15843184670677135</v>
      </c>
      <c r="AH125">
        <v>0.15843184670677135</v>
      </c>
      <c r="AI125">
        <v>0.15843184670677135</v>
      </c>
      <c r="AJ125">
        <v>0.15843184670677135</v>
      </c>
      <c r="AK125">
        <v>0.15843184670677135</v>
      </c>
      <c r="AL125">
        <v>0.15843184670677135</v>
      </c>
      <c r="AM125">
        <v>0.15843184670677135</v>
      </c>
      <c r="AN125">
        <v>0.15843184670677135</v>
      </c>
      <c r="AO125">
        <v>0.15843184670677135</v>
      </c>
      <c r="AP125">
        <v>0.15843184670677135</v>
      </c>
      <c r="AQ125">
        <v>0.15843184670677135</v>
      </c>
      <c r="AR125">
        <v>0.15843184670677135</v>
      </c>
      <c r="AS125">
        <v>0.15843184670677135</v>
      </c>
      <c r="AT125">
        <v>0.15843184670677135</v>
      </c>
      <c r="AU125">
        <v>0.15843184670677135</v>
      </c>
      <c r="AV125">
        <v>0.15843184670677135</v>
      </c>
      <c r="AW125">
        <v>0.15843184670677135</v>
      </c>
      <c r="AX125">
        <v>0.15843184670677135</v>
      </c>
      <c r="AY125">
        <v>0.15843184670677135</v>
      </c>
      <c r="AZ125">
        <v>0.15843184670677135</v>
      </c>
      <c r="BA125">
        <v>0.15843184670677135</v>
      </c>
      <c r="BB125">
        <v>0.15843184670677135</v>
      </c>
      <c r="BC125">
        <v>0.15843184670677135</v>
      </c>
      <c r="BD125">
        <v>0.15049899078789397</v>
      </c>
      <c r="BE125">
        <v>0.13377845130026175</v>
      </c>
      <c r="BF125">
        <v>0.11851360874529469</v>
      </c>
      <c r="BG125">
        <v>0.1148556786189299</v>
      </c>
      <c r="BH125">
        <v>0.1148556786189299</v>
      </c>
      <c r="BI125">
        <v>0.11300077634668985</v>
      </c>
      <c r="BJ125">
        <v>8.6212460238714414E-2</v>
      </c>
      <c r="BK125">
        <v>3.8220442171732608E-2</v>
      </c>
      <c r="BL125">
        <v>1.2287405286592992E-2</v>
      </c>
      <c r="BM125">
        <v>4.6776279653319725E-3</v>
      </c>
      <c r="BN125">
        <v>3.4880158113132923E-3</v>
      </c>
      <c r="BO125">
        <v>2.320560750986802E-3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883</v>
      </c>
      <c r="B126">
        <v>499.85424073569499</v>
      </c>
      <c r="C126">
        <v>1.138575215102415E-3</v>
      </c>
      <c r="D126">
        <v>-10</v>
      </c>
      <c r="E126">
        <v>451.5</v>
      </c>
      <c r="F126">
        <v>-431.5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5.6365965572296377E-4</v>
      </c>
      <c r="M126">
        <v>4.2368878817996263E-3</v>
      </c>
      <c r="N126">
        <v>1.3030764173981413E-2</v>
      </c>
      <c r="O126">
        <v>4.0354413768758458E-2</v>
      </c>
      <c r="P126">
        <v>8.3422323393989611E-2</v>
      </c>
      <c r="Q126">
        <v>0.11610056463255253</v>
      </c>
      <c r="R126">
        <v>0.11816224500031475</v>
      </c>
      <c r="S126">
        <v>0.11988590160419038</v>
      </c>
      <c r="T126">
        <v>0.12147415619737084</v>
      </c>
      <c r="U126">
        <v>0.13174472882984115</v>
      </c>
      <c r="V126">
        <v>0.14295849806664071</v>
      </c>
      <c r="W126">
        <v>0.15343543330124129</v>
      </c>
      <c r="X126">
        <v>0.15957042192187376</v>
      </c>
      <c r="Y126">
        <v>0.15957042192187376</v>
      </c>
      <c r="Z126">
        <v>0.15957042192187376</v>
      </c>
      <c r="AA126">
        <v>0.15957042192187376</v>
      </c>
      <c r="AB126">
        <v>0.15957042192187376</v>
      </c>
      <c r="AC126">
        <v>0.15957042192187376</v>
      </c>
      <c r="AD126">
        <v>0.15957042192187376</v>
      </c>
      <c r="AE126">
        <v>0.15957042192187376</v>
      </c>
      <c r="AF126">
        <v>0.15957042192187376</v>
      </c>
      <c r="AG126">
        <v>0.15957042192187376</v>
      </c>
      <c r="AH126">
        <v>0.15957042192187376</v>
      </c>
      <c r="AI126">
        <v>0.15957042192187376</v>
      </c>
      <c r="AJ126">
        <v>0.15957042192187376</v>
      </c>
      <c r="AK126">
        <v>0.15957042192187376</v>
      </c>
      <c r="AL126">
        <v>0.15957042192187376</v>
      </c>
      <c r="AM126">
        <v>0.15957042192187376</v>
      </c>
      <c r="AN126">
        <v>0.15957042192187376</v>
      </c>
      <c r="AO126">
        <v>0.15957042192187376</v>
      </c>
      <c r="AP126">
        <v>0.15957042192187376</v>
      </c>
      <c r="AQ126">
        <v>0.15957042192187376</v>
      </c>
      <c r="AR126">
        <v>0.15957042192187376</v>
      </c>
      <c r="AS126">
        <v>0.15957042192187376</v>
      </c>
      <c r="AT126">
        <v>0.15957042192187376</v>
      </c>
      <c r="AU126">
        <v>0.15957042192187376</v>
      </c>
      <c r="AV126">
        <v>0.15957042192187376</v>
      </c>
      <c r="AW126">
        <v>0.15957042192187376</v>
      </c>
      <c r="AX126">
        <v>0.15957042192187376</v>
      </c>
      <c r="AY126">
        <v>0.15957042192187376</v>
      </c>
      <c r="AZ126">
        <v>0.15957042192187376</v>
      </c>
      <c r="BA126">
        <v>0.15957042192187376</v>
      </c>
      <c r="BB126">
        <v>0.15957042192187376</v>
      </c>
      <c r="BC126">
        <v>0.15957042192187376</v>
      </c>
      <c r="BD126">
        <v>0.15049899078789397</v>
      </c>
      <c r="BE126">
        <v>0.13377845130026175</v>
      </c>
      <c r="BF126">
        <v>0.11851360874529469</v>
      </c>
      <c r="BG126">
        <v>0.1148556786189299</v>
      </c>
      <c r="BH126">
        <v>0.1148556786189299</v>
      </c>
      <c r="BI126">
        <v>0.11300077634668985</v>
      </c>
      <c r="BJ126">
        <v>8.6212460238714414E-2</v>
      </c>
      <c r="BK126">
        <v>3.8220442171732608E-2</v>
      </c>
      <c r="BL126">
        <v>1.2287405286592992E-2</v>
      </c>
      <c r="BM126">
        <v>4.6776279653319725E-3</v>
      </c>
      <c r="BN126">
        <v>3.4880158113132923E-3</v>
      </c>
      <c r="BO126">
        <v>2.320560750986802E-3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883</v>
      </c>
      <c r="B127">
        <v>488.52484789825888</v>
      </c>
      <c r="C127">
        <v>1.112768960327267E-3</v>
      </c>
      <c r="D127">
        <v>0</v>
      </c>
      <c r="E127">
        <v>441.5</v>
      </c>
      <c r="F127">
        <v>-441.5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5.6365965572296377E-4</v>
      </c>
      <c r="M127">
        <v>4.2368878817996263E-3</v>
      </c>
      <c r="N127">
        <v>1.3030764173981413E-2</v>
      </c>
      <c r="O127">
        <v>4.0354413768758458E-2</v>
      </c>
      <c r="P127">
        <v>8.3422323393989611E-2</v>
      </c>
      <c r="Q127">
        <v>0.11610056463255253</v>
      </c>
      <c r="R127">
        <v>0.11816224500031475</v>
      </c>
      <c r="S127">
        <v>0.11988590160419038</v>
      </c>
      <c r="T127">
        <v>0.12147415619737084</v>
      </c>
      <c r="U127">
        <v>0.13174472882984115</v>
      </c>
      <c r="V127">
        <v>0.14295849806664071</v>
      </c>
      <c r="W127">
        <v>0.15454820226156857</v>
      </c>
      <c r="X127">
        <v>0.16068319088220104</v>
      </c>
      <c r="Y127">
        <v>0.16068319088220104</v>
      </c>
      <c r="Z127">
        <v>0.16068319088220104</v>
      </c>
      <c r="AA127">
        <v>0.16068319088220104</v>
      </c>
      <c r="AB127">
        <v>0.16068319088220104</v>
      </c>
      <c r="AC127">
        <v>0.16068319088220104</v>
      </c>
      <c r="AD127">
        <v>0.16068319088220104</v>
      </c>
      <c r="AE127">
        <v>0.16068319088220104</v>
      </c>
      <c r="AF127">
        <v>0.16068319088220104</v>
      </c>
      <c r="AG127">
        <v>0.16068319088220104</v>
      </c>
      <c r="AH127">
        <v>0.16068319088220104</v>
      </c>
      <c r="AI127">
        <v>0.16068319088220104</v>
      </c>
      <c r="AJ127">
        <v>0.16068319088220104</v>
      </c>
      <c r="AK127">
        <v>0.16068319088220104</v>
      </c>
      <c r="AL127">
        <v>0.16068319088220104</v>
      </c>
      <c r="AM127">
        <v>0.16068319088220104</v>
      </c>
      <c r="AN127">
        <v>0.16068319088220104</v>
      </c>
      <c r="AO127">
        <v>0.16068319088220104</v>
      </c>
      <c r="AP127">
        <v>0.16068319088220104</v>
      </c>
      <c r="AQ127">
        <v>0.16068319088220104</v>
      </c>
      <c r="AR127">
        <v>0.16068319088220104</v>
      </c>
      <c r="AS127">
        <v>0.16068319088220104</v>
      </c>
      <c r="AT127">
        <v>0.16068319088220104</v>
      </c>
      <c r="AU127">
        <v>0.16068319088220104</v>
      </c>
      <c r="AV127">
        <v>0.16068319088220104</v>
      </c>
      <c r="AW127">
        <v>0.16068319088220104</v>
      </c>
      <c r="AX127">
        <v>0.16068319088220104</v>
      </c>
      <c r="AY127">
        <v>0.16068319088220104</v>
      </c>
      <c r="AZ127">
        <v>0.16068319088220104</v>
      </c>
      <c r="BA127">
        <v>0.16068319088220104</v>
      </c>
      <c r="BB127">
        <v>0.16068319088220104</v>
      </c>
      <c r="BC127">
        <v>0.16068319088220104</v>
      </c>
      <c r="BD127">
        <v>0.15049899078789397</v>
      </c>
      <c r="BE127">
        <v>0.13377845130026175</v>
      </c>
      <c r="BF127">
        <v>0.11851360874529469</v>
      </c>
      <c r="BG127">
        <v>0.1148556786189299</v>
      </c>
      <c r="BH127">
        <v>0.1148556786189299</v>
      </c>
      <c r="BI127">
        <v>0.11300077634668985</v>
      </c>
      <c r="BJ127">
        <v>8.6212460238714414E-2</v>
      </c>
      <c r="BK127">
        <v>3.8220442171732608E-2</v>
      </c>
      <c r="BL127">
        <v>1.2287405286592992E-2</v>
      </c>
      <c r="BM127">
        <v>4.6776279653319725E-3</v>
      </c>
      <c r="BN127">
        <v>3.4880158113132923E-3</v>
      </c>
      <c r="BO127">
        <v>2.320560750986802E-3</v>
      </c>
      <c r="BP127">
        <v>0</v>
      </c>
      <c r="BQ127">
        <v>0</v>
      </c>
      <c r="BR127">
        <v>0</v>
      </c>
      <c r="BS127">
        <v>0</v>
      </c>
      <c r="BT127">
        <v>1.6072200727704211E-4</v>
      </c>
      <c r="BU127">
        <v>0</v>
      </c>
    </row>
    <row r="128" spans="1:73" x14ac:dyDescent="0.25">
      <c r="A128">
        <v>883</v>
      </c>
      <c r="B128">
        <v>500.68224466068938</v>
      </c>
      <c r="C128">
        <v>1.1404612544118316E-3</v>
      </c>
      <c r="D128">
        <v>10</v>
      </c>
      <c r="E128">
        <v>431.5</v>
      </c>
      <c r="F128">
        <v>-451.5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5.6365965572296377E-4</v>
      </c>
      <c r="M128">
        <v>4.2368878817996263E-3</v>
      </c>
      <c r="N128">
        <v>1.3030764173981413E-2</v>
      </c>
      <c r="O128">
        <v>4.0354413768758458E-2</v>
      </c>
      <c r="P128">
        <v>8.3422323393989611E-2</v>
      </c>
      <c r="Q128">
        <v>0.11610056463255253</v>
      </c>
      <c r="R128">
        <v>0.11816224500031475</v>
      </c>
      <c r="S128">
        <v>0.11988590160419038</v>
      </c>
      <c r="T128">
        <v>0.12147415619737084</v>
      </c>
      <c r="U128">
        <v>0.13174472882984115</v>
      </c>
      <c r="V128">
        <v>0.14295849806664071</v>
      </c>
      <c r="W128">
        <v>0.1556886635159804</v>
      </c>
      <c r="X128">
        <v>0.16182365213661287</v>
      </c>
      <c r="Y128">
        <v>0.16182365213661287</v>
      </c>
      <c r="Z128">
        <v>0.16182365213661287</v>
      </c>
      <c r="AA128">
        <v>0.16182365213661287</v>
      </c>
      <c r="AB128">
        <v>0.16182365213661287</v>
      </c>
      <c r="AC128">
        <v>0.16182365213661287</v>
      </c>
      <c r="AD128">
        <v>0.16182365213661287</v>
      </c>
      <c r="AE128">
        <v>0.16182365213661287</v>
      </c>
      <c r="AF128">
        <v>0.16182365213661287</v>
      </c>
      <c r="AG128">
        <v>0.16182365213661287</v>
      </c>
      <c r="AH128">
        <v>0.16182365213661287</v>
      </c>
      <c r="AI128">
        <v>0.16182365213661287</v>
      </c>
      <c r="AJ128">
        <v>0.16182365213661287</v>
      </c>
      <c r="AK128">
        <v>0.16182365213661287</v>
      </c>
      <c r="AL128">
        <v>0.16182365213661287</v>
      </c>
      <c r="AM128">
        <v>0.16182365213661287</v>
      </c>
      <c r="AN128">
        <v>0.16182365213661287</v>
      </c>
      <c r="AO128">
        <v>0.16182365213661287</v>
      </c>
      <c r="AP128">
        <v>0.16182365213661287</v>
      </c>
      <c r="AQ128">
        <v>0.16182365213661287</v>
      </c>
      <c r="AR128">
        <v>0.16182365213661287</v>
      </c>
      <c r="AS128">
        <v>0.16182365213661287</v>
      </c>
      <c r="AT128">
        <v>0.16182365213661287</v>
      </c>
      <c r="AU128">
        <v>0.16182365213661287</v>
      </c>
      <c r="AV128">
        <v>0.16182365213661287</v>
      </c>
      <c r="AW128">
        <v>0.16182365213661287</v>
      </c>
      <c r="AX128">
        <v>0.16182365213661287</v>
      </c>
      <c r="AY128">
        <v>0.16182365213661287</v>
      </c>
      <c r="AZ128">
        <v>0.16182365213661287</v>
      </c>
      <c r="BA128">
        <v>0.16182365213661287</v>
      </c>
      <c r="BB128">
        <v>0.16182365213661287</v>
      </c>
      <c r="BC128">
        <v>0.16182365213661287</v>
      </c>
      <c r="BD128">
        <v>0.15049899078789397</v>
      </c>
      <c r="BE128">
        <v>0.13377845130026175</v>
      </c>
      <c r="BF128">
        <v>0.11851360874529469</v>
      </c>
      <c r="BG128">
        <v>0.1148556786189299</v>
      </c>
      <c r="BH128">
        <v>0.1148556786189299</v>
      </c>
      <c r="BI128">
        <v>0.11300077634668985</v>
      </c>
      <c r="BJ128">
        <v>8.6212460238714414E-2</v>
      </c>
      <c r="BK128">
        <v>3.8220442171732608E-2</v>
      </c>
      <c r="BL128">
        <v>1.2287405286592992E-2</v>
      </c>
      <c r="BM128">
        <v>4.6776279653319725E-3</v>
      </c>
      <c r="BN128">
        <v>3.4880158113132923E-3</v>
      </c>
      <c r="BO128">
        <v>2.320560750986802E-3</v>
      </c>
      <c r="BP128">
        <v>0</v>
      </c>
      <c r="BQ128">
        <v>0</v>
      </c>
      <c r="BR128">
        <v>0</v>
      </c>
      <c r="BS128">
        <v>0</v>
      </c>
      <c r="BT128">
        <v>2.4567506826634611E-3</v>
      </c>
      <c r="BU128">
        <v>0</v>
      </c>
    </row>
    <row r="129" spans="1:73" x14ac:dyDescent="0.25">
      <c r="A129">
        <v>883</v>
      </c>
      <c r="B129">
        <v>506.17796071674536</v>
      </c>
      <c r="C129">
        <v>1.1529794758866683E-3</v>
      </c>
      <c r="D129">
        <v>20</v>
      </c>
      <c r="E129">
        <v>421.5</v>
      </c>
      <c r="F129">
        <v>-461.5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5.6365965572296377E-4</v>
      </c>
      <c r="M129">
        <v>4.2368878817996263E-3</v>
      </c>
      <c r="N129">
        <v>1.3030764173981413E-2</v>
      </c>
      <c r="O129">
        <v>4.0354413768758458E-2</v>
      </c>
      <c r="P129">
        <v>8.3422323393989611E-2</v>
      </c>
      <c r="Q129">
        <v>0.11610056463255253</v>
      </c>
      <c r="R129">
        <v>0.11816224500031475</v>
      </c>
      <c r="S129">
        <v>0.11988590160419038</v>
      </c>
      <c r="T129">
        <v>0.12147415619737084</v>
      </c>
      <c r="U129">
        <v>0.13174472882984115</v>
      </c>
      <c r="V129">
        <v>0.14411147754252737</v>
      </c>
      <c r="W129">
        <v>0.15684164299186706</v>
      </c>
      <c r="X129">
        <v>0.16297663161249953</v>
      </c>
      <c r="Y129">
        <v>0.16297663161249953</v>
      </c>
      <c r="Z129">
        <v>0.16297663161249953</v>
      </c>
      <c r="AA129">
        <v>0.16297663161249953</v>
      </c>
      <c r="AB129">
        <v>0.16297663161249953</v>
      </c>
      <c r="AC129">
        <v>0.16297663161249953</v>
      </c>
      <c r="AD129">
        <v>0.16297663161249953</v>
      </c>
      <c r="AE129">
        <v>0.16297663161249953</v>
      </c>
      <c r="AF129">
        <v>0.16297663161249953</v>
      </c>
      <c r="AG129">
        <v>0.16297663161249953</v>
      </c>
      <c r="AH129">
        <v>0.16297663161249953</v>
      </c>
      <c r="AI129">
        <v>0.16297663161249953</v>
      </c>
      <c r="AJ129">
        <v>0.16297663161249953</v>
      </c>
      <c r="AK129">
        <v>0.16297663161249953</v>
      </c>
      <c r="AL129">
        <v>0.16297663161249953</v>
      </c>
      <c r="AM129">
        <v>0.16297663161249953</v>
      </c>
      <c r="AN129">
        <v>0.16297663161249953</v>
      </c>
      <c r="AO129">
        <v>0.16297663161249953</v>
      </c>
      <c r="AP129">
        <v>0.16297663161249953</v>
      </c>
      <c r="AQ129">
        <v>0.16297663161249953</v>
      </c>
      <c r="AR129">
        <v>0.16297663161249953</v>
      </c>
      <c r="AS129">
        <v>0.16297663161249953</v>
      </c>
      <c r="AT129">
        <v>0.16297663161249953</v>
      </c>
      <c r="AU129">
        <v>0.16297663161249953</v>
      </c>
      <c r="AV129">
        <v>0.16297663161249953</v>
      </c>
      <c r="AW129">
        <v>0.16297663161249953</v>
      </c>
      <c r="AX129">
        <v>0.16297663161249953</v>
      </c>
      <c r="AY129">
        <v>0.16297663161249953</v>
      </c>
      <c r="AZ129">
        <v>0.16297663161249953</v>
      </c>
      <c r="BA129">
        <v>0.16297663161249953</v>
      </c>
      <c r="BB129">
        <v>0.16297663161249953</v>
      </c>
      <c r="BC129">
        <v>0.16182365213661287</v>
      </c>
      <c r="BD129">
        <v>0.15049899078789397</v>
      </c>
      <c r="BE129">
        <v>0.13377845130026175</v>
      </c>
      <c r="BF129">
        <v>0.11851360874529469</v>
      </c>
      <c r="BG129">
        <v>0.1148556786189299</v>
      </c>
      <c r="BH129">
        <v>0.1148556786189299</v>
      </c>
      <c r="BI129">
        <v>0.11300077634668985</v>
      </c>
      <c r="BJ129">
        <v>8.6212460238714414E-2</v>
      </c>
      <c r="BK129">
        <v>3.8220442171732608E-2</v>
      </c>
      <c r="BL129">
        <v>1.2287405286592992E-2</v>
      </c>
      <c r="BM129">
        <v>4.6776279653319725E-3</v>
      </c>
      <c r="BN129">
        <v>3.4880158113132923E-3</v>
      </c>
      <c r="BO129">
        <v>2.320560750986802E-3</v>
      </c>
      <c r="BP129">
        <v>0</v>
      </c>
      <c r="BQ129">
        <v>0</v>
      </c>
      <c r="BR129">
        <v>0</v>
      </c>
      <c r="BS129">
        <v>0</v>
      </c>
      <c r="BT129">
        <v>4.7527793580498523E-3</v>
      </c>
      <c r="BU129">
        <v>0</v>
      </c>
    </row>
    <row r="130" spans="1:73" x14ac:dyDescent="0.25">
      <c r="A130">
        <v>883</v>
      </c>
      <c r="B130">
        <v>508.09810599521353</v>
      </c>
      <c r="C130">
        <v>1.157353210558284E-3</v>
      </c>
      <c r="D130">
        <v>30</v>
      </c>
      <c r="E130">
        <v>411.5</v>
      </c>
      <c r="F130">
        <v>-471.5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5.6365965572296377E-4</v>
      </c>
      <c r="M130">
        <v>4.2368878817996263E-3</v>
      </c>
      <c r="N130">
        <v>1.3030764173981413E-2</v>
      </c>
      <c r="O130">
        <v>4.0354413768758458E-2</v>
      </c>
      <c r="P130">
        <v>8.3422323393989611E-2</v>
      </c>
      <c r="Q130">
        <v>0.11610056463255253</v>
      </c>
      <c r="R130">
        <v>0.11816224500031475</v>
      </c>
      <c r="S130">
        <v>0.11988590160419038</v>
      </c>
      <c r="T130">
        <v>0.12147415619737084</v>
      </c>
      <c r="U130">
        <v>0.13174472882984115</v>
      </c>
      <c r="V130">
        <v>0.14526883075308566</v>
      </c>
      <c r="W130">
        <v>0.15799899620242536</v>
      </c>
      <c r="X130">
        <v>0.16413398482305783</v>
      </c>
      <c r="Y130">
        <v>0.16413398482305783</v>
      </c>
      <c r="Z130">
        <v>0.16413398482305783</v>
      </c>
      <c r="AA130">
        <v>0.16413398482305783</v>
      </c>
      <c r="AB130">
        <v>0.16413398482305783</v>
      </c>
      <c r="AC130">
        <v>0.16413398482305783</v>
      </c>
      <c r="AD130">
        <v>0.16413398482305783</v>
      </c>
      <c r="AE130">
        <v>0.16413398482305783</v>
      </c>
      <c r="AF130">
        <v>0.16413398482305783</v>
      </c>
      <c r="AG130">
        <v>0.16413398482305783</v>
      </c>
      <c r="AH130">
        <v>0.16413398482305783</v>
      </c>
      <c r="AI130">
        <v>0.16413398482305783</v>
      </c>
      <c r="AJ130">
        <v>0.16413398482305783</v>
      </c>
      <c r="AK130">
        <v>0.16413398482305783</v>
      </c>
      <c r="AL130">
        <v>0.16413398482305783</v>
      </c>
      <c r="AM130">
        <v>0.16413398482305783</v>
      </c>
      <c r="AN130">
        <v>0.16413398482305783</v>
      </c>
      <c r="AO130">
        <v>0.16413398482305783</v>
      </c>
      <c r="AP130">
        <v>0.16413398482305783</v>
      </c>
      <c r="AQ130">
        <v>0.16413398482305783</v>
      </c>
      <c r="AR130">
        <v>0.16413398482305783</v>
      </c>
      <c r="AS130">
        <v>0.16413398482305783</v>
      </c>
      <c r="AT130">
        <v>0.16413398482305783</v>
      </c>
      <c r="AU130">
        <v>0.16413398482305783</v>
      </c>
      <c r="AV130">
        <v>0.16413398482305783</v>
      </c>
      <c r="AW130">
        <v>0.16413398482305783</v>
      </c>
      <c r="AX130">
        <v>0.16413398482305783</v>
      </c>
      <c r="AY130">
        <v>0.16413398482305783</v>
      </c>
      <c r="AZ130">
        <v>0.16413398482305783</v>
      </c>
      <c r="BA130">
        <v>0.16413398482305783</v>
      </c>
      <c r="BB130">
        <v>0.16413398482305783</v>
      </c>
      <c r="BC130">
        <v>0.16182365213661287</v>
      </c>
      <c r="BD130">
        <v>0.15049899078789397</v>
      </c>
      <c r="BE130">
        <v>0.13377845130026175</v>
      </c>
      <c r="BF130">
        <v>0.11851360874529469</v>
      </c>
      <c r="BG130">
        <v>0.1148556786189299</v>
      </c>
      <c r="BH130">
        <v>0.1148556786189299</v>
      </c>
      <c r="BI130">
        <v>0.11300077634668985</v>
      </c>
      <c r="BJ130">
        <v>8.6212460238714414E-2</v>
      </c>
      <c r="BK130">
        <v>3.8220442171732608E-2</v>
      </c>
      <c r="BL130">
        <v>1.2287405286592992E-2</v>
      </c>
      <c r="BM130">
        <v>4.6776279653319725E-3</v>
      </c>
      <c r="BN130">
        <v>3.4880158113132923E-3</v>
      </c>
      <c r="BO130">
        <v>2.320560750986802E-3</v>
      </c>
      <c r="BP130">
        <v>0</v>
      </c>
      <c r="BQ130">
        <v>0</v>
      </c>
      <c r="BR130">
        <v>0</v>
      </c>
      <c r="BS130">
        <v>0</v>
      </c>
      <c r="BT130">
        <v>8.0311734442990723E-3</v>
      </c>
      <c r="BU130">
        <v>0</v>
      </c>
    </row>
    <row r="131" spans="1:73" x14ac:dyDescent="0.25">
      <c r="A131">
        <v>883</v>
      </c>
      <c r="B131">
        <v>504.17759157017406</v>
      </c>
      <c r="C131">
        <v>1.1484230061286256E-3</v>
      </c>
      <c r="D131">
        <v>40</v>
      </c>
      <c r="E131">
        <v>401.5</v>
      </c>
      <c r="F131">
        <v>-481.5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5.6365965572296377E-4</v>
      </c>
      <c r="M131">
        <v>4.2368878817996263E-3</v>
      </c>
      <c r="N131">
        <v>1.3030764173981413E-2</v>
      </c>
      <c r="O131">
        <v>4.0354413768758458E-2</v>
      </c>
      <c r="P131">
        <v>8.3422323393989611E-2</v>
      </c>
      <c r="Q131">
        <v>0.11610056463255253</v>
      </c>
      <c r="R131">
        <v>0.11816224500031475</v>
      </c>
      <c r="S131">
        <v>0.11988590160419038</v>
      </c>
      <c r="T131">
        <v>0.12147415619737084</v>
      </c>
      <c r="U131">
        <v>0.13289315183596978</v>
      </c>
      <c r="V131">
        <v>0.1464172537592143</v>
      </c>
      <c r="W131">
        <v>0.15914741920855399</v>
      </c>
      <c r="X131">
        <v>0.16528240782918646</v>
      </c>
      <c r="Y131">
        <v>0.16528240782918646</v>
      </c>
      <c r="Z131">
        <v>0.16528240782918646</v>
      </c>
      <c r="AA131">
        <v>0.16528240782918646</v>
      </c>
      <c r="AB131">
        <v>0.16528240782918646</v>
      </c>
      <c r="AC131">
        <v>0.16528240782918646</v>
      </c>
      <c r="AD131">
        <v>0.16528240782918646</v>
      </c>
      <c r="AE131">
        <v>0.16528240782918646</v>
      </c>
      <c r="AF131">
        <v>0.16528240782918646</v>
      </c>
      <c r="AG131">
        <v>0.16528240782918646</v>
      </c>
      <c r="AH131">
        <v>0.16528240782918646</v>
      </c>
      <c r="AI131">
        <v>0.16528240782918646</v>
      </c>
      <c r="AJ131">
        <v>0.16528240782918646</v>
      </c>
      <c r="AK131">
        <v>0.16528240782918646</v>
      </c>
      <c r="AL131">
        <v>0.16528240782918646</v>
      </c>
      <c r="AM131">
        <v>0.16528240782918646</v>
      </c>
      <c r="AN131">
        <v>0.16528240782918646</v>
      </c>
      <c r="AO131">
        <v>0.16528240782918646</v>
      </c>
      <c r="AP131">
        <v>0.16528240782918646</v>
      </c>
      <c r="AQ131">
        <v>0.16528240782918646</v>
      </c>
      <c r="AR131">
        <v>0.16528240782918646</v>
      </c>
      <c r="AS131">
        <v>0.16528240782918646</v>
      </c>
      <c r="AT131">
        <v>0.16528240782918646</v>
      </c>
      <c r="AU131">
        <v>0.16528240782918646</v>
      </c>
      <c r="AV131">
        <v>0.16528240782918646</v>
      </c>
      <c r="AW131">
        <v>0.16528240782918646</v>
      </c>
      <c r="AX131">
        <v>0.16528240782918646</v>
      </c>
      <c r="AY131">
        <v>0.16528240782918646</v>
      </c>
      <c r="AZ131">
        <v>0.16528240782918646</v>
      </c>
      <c r="BA131">
        <v>0.16528240782918646</v>
      </c>
      <c r="BB131">
        <v>0.16528240782918646</v>
      </c>
      <c r="BC131">
        <v>0.16182365213661287</v>
      </c>
      <c r="BD131">
        <v>0.15049899078789397</v>
      </c>
      <c r="BE131">
        <v>0.13377845130026175</v>
      </c>
      <c r="BF131">
        <v>0.11851360874529469</v>
      </c>
      <c r="BG131">
        <v>0.1148556786189299</v>
      </c>
      <c r="BH131">
        <v>0.1148556786189299</v>
      </c>
      <c r="BI131">
        <v>0.11300077634668985</v>
      </c>
      <c r="BJ131">
        <v>8.6212460238714414E-2</v>
      </c>
      <c r="BK131">
        <v>3.8220442171732608E-2</v>
      </c>
      <c r="BL131">
        <v>1.2287405286592992E-2</v>
      </c>
      <c r="BM131">
        <v>4.6776279653319725E-3</v>
      </c>
      <c r="BN131">
        <v>3.4880158113132923E-3</v>
      </c>
      <c r="BO131">
        <v>2.320560750986802E-3</v>
      </c>
      <c r="BP131">
        <v>0</v>
      </c>
      <c r="BQ131">
        <v>0</v>
      </c>
      <c r="BR131">
        <v>0</v>
      </c>
      <c r="BS131">
        <v>0</v>
      </c>
      <c r="BT131">
        <v>1.279545692084838E-2</v>
      </c>
      <c r="BU131">
        <v>0</v>
      </c>
    </row>
    <row r="132" spans="1:73" x14ac:dyDescent="0.25">
      <c r="A132">
        <v>883</v>
      </c>
      <c r="B132">
        <v>509.36626906302098</v>
      </c>
      <c r="C132">
        <v>1.1602418507258429E-3</v>
      </c>
      <c r="D132">
        <v>30</v>
      </c>
      <c r="E132">
        <v>411.5</v>
      </c>
      <c r="F132">
        <v>-471.5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5.6365965572296377E-4</v>
      </c>
      <c r="M132">
        <v>4.2368878817996263E-3</v>
      </c>
      <c r="N132">
        <v>1.3030764173981413E-2</v>
      </c>
      <c r="O132">
        <v>4.0354413768758458E-2</v>
      </c>
      <c r="P132">
        <v>8.3422323393989611E-2</v>
      </c>
      <c r="Q132">
        <v>0.11610056463255253</v>
      </c>
      <c r="R132">
        <v>0.11816224500031475</v>
      </c>
      <c r="S132">
        <v>0.11988590160419038</v>
      </c>
      <c r="T132">
        <v>0.12147415619737084</v>
      </c>
      <c r="U132">
        <v>0.13289315183596978</v>
      </c>
      <c r="V132">
        <v>0.14757749560994013</v>
      </c>
      <c r="W132">
        <v>0.16030766105927982</v>
      </c>
      <c r="X132">
        <v>0.16644264967991229</v>
      </c>
      <c r="Y132">
        <v>0.16644264967991229</v>
      </c>
      <c r="Z132">
        <v>0.16644264967991229</v>
      </c>
      <c r="AA132">
        <v>0.16644264967991229</v>
      </c>
      <c r="AB132">
        <v>0.16644264967991229</v>
      </c>
      <c r="AC132">
        <v>0.16644264967991229</v>
      </c>
      <c r="AD132">
        <v>0.16644264967991229</v>
      </c>
      <c r="AE132">
        <v>0.16644264967991229</v>
      </c>
      <c r="AF132">
        <v>0.16644264967991229</v>
      </c>
      <c r="AG132">
        <v>0.16644264967991229</v>
      </c>
      <c r="AH132">
        <v>0.16644264967991229</v>
      </c>
      <c r="AI132">
        <v>0.16644264967991229</v>
      </c>
      <c r="AJ132">
        <v>0.16644264967991229</v>
      </c>
      <c r="AK132">
        <v>0.16644264967991229</v>
      </c>
      <c r="AL132">
        <v>0.16644264967991229</v>
      </c>
      <c r="AM132">
        <v>0.16644264967991229</v>
      </c>
      <c r="AN132">
        <v>0.16644264967991229</v>
      </c>
      <c r="AO132">
        <v>0.16644264967991229</v>
      </c>
      <c r="AP132">
        <v>0.16644264967991229</v>
      </c>
      <c r="AQ132">
        <v>0.16644264967991229</v>
      </c>
      <c r="AR132">
        <v>0.16644264967991229</v>
      </c>
      <c r="AS132">
        <v>0.16644264967991229</v>
      </c>
      <c r="AT132">
        <v>0.16644264967991229</v>
      </c>
      <c r="AU132">
        <v>0.16644264967991229</v>
      </c>
      <c r="AV132">
        <v>0.16644264967991229</v>
      </c>
      <c r="AW132">
        <v>0.16644264967991229</v>
      </c>
      <c r="AX132">
        <v>0.16644264967991229</v>
      </c>
      <c r="AY132">
        <v>0.16644264967991229</v>
      </c>
      <c r="AZ132">
        <v>0.16644264967991229</v>
      </c>
      <c r="BA132">
        <v>0.16644264967991229</v>
      </c>
      <c r="BB132">
        <v>0.16644264967991229</v>
      </c>
      <c r="BC132">
        <v>0.16182365213661287</v>
      </c>
      <c r="BD132">
        <v>0.15049899078789397</v>
      </c>
      <c r="BE132">
        <v>0.13377845130026175</v>
      </c>
      <c r="BF132">
        <v>0.11851360874529469</v>
      </c>
      <c r="BG132">
        <v>0.1148556786189299</v>
      </c>
      <c r="BH132">
        <v>0.1148556786189299</v>
      </c>
      <c r="BI132">
        <v>0.11300077634668985</v>
      </c>
      <c r="BJ132">
        <v>8.6212460238714414E-2</v>
      </c>
      <c r="BK132">
        <v>3.8220442171732608E-2</v>
      </c>
      <c r="BL132">
        <v>1.2287405286592992E-2</v>
      </c>
      <c r="BM132">
        <v>4.6776279653319725E-3</v>
      </c>
      <c r="BN132">
        <v>3.4880158113132923E-3</v>
      </c>
      <c r="BO132">
        <v>2.320560750986802E-3</v>
      </c>
      <c r="BP132">
        <v>0</v>
      </c>
      <c r="BQ132">
        <v>0</v>
      </c>
      <c r="BR132">
        <v>0</v>
      </c>
      <c r="BS132">
        <v>0</v>
      </c>
      <c r="BT132">
        <v>8.0311734442990723E-3</v>
      </c>
      <c r="BU132">
        <v>0</v>
      </c>
    </row>
    <row r="133" spans="1:73" x14ac:dyDescent="0.25">
      <c r="A133">
        <v>883</v>
      </c>
      <c r="B133">
        <v>510.25482958282259</v>
      </c>
      <c r="C133">
        <v>1.1622658267222766E-3</v>
      </c>
      <c r="D133">
        <v>20</v>
      </c>
      <c r="E133">
        <v>421.5</v>
      </c>
      <c r="F133">
        <v>-461.5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5.6365965572296377E-4</v>
      </c>
      <c r="M133">
        <v>4.2368878817996263E-3</v>
      </c>
      <c r="N133">
        <v>1.3030764173981413E-2</v>
      </c>
      <c r="O133">
        <v>4.0354413768758458E-2</v>
      </c>
      <c r="P133">
        <v>8.3422323393989611E-2</v>
      </c>
      <c r="Q133">
        <v>0.11610056463255253</v>
      </c>
      <c r="R133">
        <v>0.11816224500031475</v>
      </c>
      <c r="S133">
        <v>0.11988590160419038</v>
      </c>
      <c r="T133">
        <v>0.12147415619737084</v>
      </c>
      <c r="U133">
        <v>0.13289315183596978</v>
      </c>
      <c r="V133">
        <v>0.1487397614366624</v>
      </c>
      <c r="W133">
        <v>0.16146992688600209</v>
      </c>
      <c r="X133">
        <v>0.16760491550663456</v>
      </c>
      <c r="Y133">
        <v>0.16760491550663456</v>
      </c>
      <c r="Z133">
        <v>0.16760491550663456</v>
      </c>
      <c r="AA133">
        <v>0.16760491550663456</v>
      </c>
      <c r="AB133">
        <v>0.16760491550663456</v>
      </c>
      <c r="AC133">
        <v>0.16760491550663456</v>
      </c>
      <c r="AD133">
        <v>0.16760491550663456</v>
      </c>
      <c r="AE133">
        <v>0.16760491550663456</v>
      </c>
      <c r="AF133">
        <v>0.16760491550663456</v>
      </c>
      <c r="AG133">
        <v>0.16760491550663456</v>
      </c>
      <c r="AH133">
        <v>0.16760491550663456</v>
      </c>
      <c r="AI133">
        <v>0.16760491550663456</v>
      </c>
      <c r="AJ133">
        <v>0.16760491550663456</v>
      </c>
      <c r="AK133">
        <v>0.16760491550663456</v>
      </c>
      <c r="AL133">
        <v>0.16760491550663456</v>
      </c>
      <c r="AM133">
        <v>0.16760491550663456</v>
      </c>
      <c r="AN133">
        <v>0.16760491550663456</v>
      </c>
      <c r="AO133">
        <v>0.16760491550663456</v>
      </c>
      <c r="AP133">
        <v>0.16760491550663456</v>
      </c>
      <c r="AQ133">
        <v>0.16760491550663456</v>
      </c>
      <c r="AR133">
        <v>0.16760491550663456</v>
      </c>
      <c r="AS133">
        <v>0.16760491550663456</v>
      </c>
      <c r="AT133">
        <v>0.16760491550663456</v>
      </c>
      <c r="AU133">
        <v>0.16760491550663456</v>
      </c>
      <c r="AV133">
        <v>0.16760491550663456</v>
      </c>
      <c r="AW133">
        <v>0.16760491550663456</v>
      </c>
      <c r="AX133">
        <v>0.16760491550663456</v>
      </c>
      <c r="AY133">
        <v>0.16760491550663456</v>
      </c>
      <c r="AZ133">
        <v>0.16760491550663456</v>
      </c>
      <c r="BA133">
        <v>0.16760491550663456</v>
      </c>
      <c r="BB133">
        <v>0.16760491550663456</v>
      </c>
      <c r="BC133">
        <v>0.16182365213661287</v>
      </c>
      <c r="BD133">
        <v>0.15049899078789397</v>
      </c>
      <c r="BE133">
        <v>0.13377845130026175</v>
      </c>
      <c r="BF133">
        <v>0.11851360874529469</v>
      </c>
      <c r="BG133">
        <v>0.1148556786189299</v>
      </c>
      <c r="BH133">
        <v>0.1148556786189299</v>
      </c>
      <c r="BI133">
        <v>0.11300077634668985</v>
      </c>
      <c r="BJ133">
        <v>8.6212460238714414E-2</v>
      </c>
      <c r="BK133">
        <v>3.8220442171732608E-2</v>
      </c>
      <c r="BL133">
        <v>1.2287405286592992E-2</v>
      </c>
      <c r="BM133">
        <v>4.6776279653319725E-3</v>
      </c>
      <c r="BN133">
        <v>3.4880158113132923E-3</v>
      </c>
      <c r="BO133">
        <v>2.320560750986802E-3</v>
      </c>
      <c r="BP133">
        <v>0</v>
      </c>
      <c r="BQ133">
        <v>0</v>
      </c>
      <c r="BR133">
        <v>0</v>
      </c>
      <c r="BS133">
        <v>0</v>
      </c>
      <c r="BT133">
        <v>4.7527793580498523E-3</v>
      </c>
      <c r="BU133">
        <v>0</v>
      </c>
    </row>
    <row r="134" spans="1:73" x14ac:dyDescent="0.25">
      <c r="A134">
        <v>883</v>
      </c>
      <c r="B134">
        <v>688.39251145882599</v>
      </c>
      <c r="C134">
        <v>1.5680304135372192E-3</v>
      </c>
      <c r="D134">
        <v>10</v>
      </c>
      <c r="E134">
        <v>431.5</v>
      </c>
      <c r="F134">
        <v>-451.5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5.6365965572296377E-4</v>
      </c>
      <c r="M134">
        <v>4.2368878817996263E-3</v>
      </c>
      <c r="N134">
        <v>1.3030764173981413E-2</v>
      </c>
      <c r="O134">
        <v>4.0354413768758458E-2</v>
      </c>
      <c r="P134">
        <v>8.3422323393989611E-2</v>
      </c>
      <c r="Q134">
        <v>0.11610056463255253</v>
      </c>
      <c r="R134">
        <v>0.11816224500031475</v>
      </c>
      <c r="S134">
        <v>0.11988590160419038</v>
      </c>
      <c r="T134">
        <v>0.12147415619737084</v>
      </c>
      <c r="U134">
        <v>0.13289315183596978</v>
      </c>
      <c r="V134">
        <v>0.1487397614366624</v>
      </c>
      <c r="W134">
        <v>0.16303795729953932</v>
      </c>
      <c r="X134">
        <v>0.16917294592017179</v>
      </c>
      <c r="Y134">
        <v>0.16917294592017179</v>
      </c>
      <c r="Z134">
        <v>0.16917294592017179</v>
      </c>
      <c r="AA134">
        <v>0.16917294592017179</v>
      </c>
      <c r="AB134">
        <v>0.16917294592017179</v>
      </c>
      <c r="AC134">
        <v>0.16917294592017179</v>
      </c>
      <c r="AD134">
        <v>0.16917294592017179</v>
      </c>
      <c r="AE134">
        <v>0.16917294592017179</v>
      </c>
      <c r="AF134">
        <v>0.16917294592017179</v>
      </c>
      <c r="AG134">
        <v>0.16917294592017179</v>
      </c>
      <c r="AH134">
        <v>0.16917294592017179</v>
      </c>
      <c r="AI134">
        <v>0.16917294592017179</v>
      </c>
      <c r="AJ134">
        <v>0.16917294592017179</v>
      </c>
      <c r="AK134">
        <v>0.16917294592017179</v>
      </c>
      <c r="AL134">
        <v>0.16917294592017179</v>
      </c>
      <c r="AM134">
        <v>0.16917294592017179</v>
      </c>
      <c r="AN134">
        <v>0.16917294592017179</v>
      </c>
      <c r="AO134">
        <v>0.16917294592017179</v>
      </c>
      <c r="AP134">
        <v>0.16917294592017179</v>
      </c>
      <c r="AQ134">
        <v>0.16917294592017179</v>
      </c>
      <c r="AR134">
        <v>0.16917294592017179</v>
      </c>
      <c r="AS134">
        <v>0.16917294592017179</v>
      </c>
      <c r="AT134">
        <v>0.16917294592017179</v>
      </c>
      <c r="AU134">
        <v>0.16917294592017179</v>
      </c>
      <c r="AV134">
        <v>0.16917294592017179</v>
      </c>
      <c r="AW134">
        <v>0.16917294592017179</v>
      </c>
      <c r="AX134">
        <v>0.16917294592017179</v>
      </c>
      <c r="AY134">
        <v>0.16917294592017179</v>
      </c>
      <c r="AZ134">
        <v>0.16917294592017179</v>
      </c>
      <c r="BA134">
        <v>0.16917294592017179</v>
      </c>
      <c r="BB134">
        <v>0.16917294592017179</v>
      </c>
      <c r="BC134">
        <v>0.1633916825501501</v>
      </c>
      <c r="BD134">
        <v>0.15049899078789397</v>
      </c>
      <c r="BE134">
        <v>0.13377845130026175</v>
      </c>
      <c r="BF134">
        <v>0.11851360874529469</v>
      </c>
      <c r="BG134">
        <v>0.1148556786189299</v>
      </c>
      <c r="BH134">
        <v>0.1148556786189299</v>
      </c>
      <c r="BI134">
        <v>0.11300077634668985</v>
      </c>
      <c r="BJ134">
        <v>8.6212460238714414E-2</v>
      </c>
      <c r="BK134">
        <v>3.8220442171732608E-2</v>
      </c>
      <c r="BL134">
        <v>1.2287405286592992E-2</v>
      </c>
      <c r="BM134">
        <v>4.6776279653319725E-3</v>
      </c>
      <c r="BN134">
        <v>3.4880158113132923E-3</v>
      </c>
      <c r="BO134">
        <v>2.320560750986802E-3</v>
      </c>
      <c r="BP134">
        <v>0</v>
      </c>
      <c r="BQ134">
        <v>0</v>
      </c>
      <c r="BR134">
        <v>0</v>
      </c>
      <c r="BS134">
        <v>0</v>
      </c>
      <c r="BT134">
        <v>2.4567506826634611E-3</v>
      </c>
      <c r="BU134">
        <v>0</v>
      </c>
    </row>
    <row r="135" spans="1:73" x14ac:dyDescent="0.25">
      <c r="A135">
        <v>794</v>
      </c>
      <c r="B135">
        <v>842.56087343785168</v>
      </c>
      <c r="C135">
        <v>1.9191973370065577E-3</v>
      </c>
      <c r="D135">
        <v>0</v>
      </c>
      <c r="E135">
        <v>397</v>
      </c>
      <c r="F135">
        <v>-397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5.6365965572296377E-4</v>
      </c>
      <c r="M135">
        <v>4.2368878817996263E-3</v>
      </c>
      <c r="N135">
        <v>1.3030764173981413E-2</v>
      </c>
      <c r="O135">
        <v>4.0354413768758458E-2</v>
      </c>
      <c r="P135">
        <v>8.3422323393989611E-2</v>
      </c>
      <c r="Q135">
        <v>0.11610056463255253</v>
      </c>
      <c r="R135">
        <v>0.11816224500031475</v>
      </c>
      <c r="S135">
        <v>0.11988590160419038</v>
      </c>
      <c r="T135">
        <v>0.12147415619737084</v>
      </c>
      <c r="U135">
        <v>0.13289315183596978</v>
      </c>
      <c r="V135">
        <v>0.1487397614366624</v>
      </c>
      <c r="W135">
        <v>0.16303795729953932</v>
      </c>
      <c r="X135">
        <v>0.16917294592017179</v>
      </c>
      <c r="Y135">
        <v>0.17109214325717834</v>
      </c>
      <c r="Z135">
        <v>0.17109214325717834</v>
      </c>
      <c r="AA135">
        <v>0.17109214325717834</v>
      </c>
      <c r="AB135">
        <v>0.17109214325717834</v>
      </c>
      <c r="AC135">
        <v>0.17109214325717834</v>
      </c>
      <c r="AD135">
        <v>0.17109214325717834</v>
      </c>
      <c r="AE135">
        <v>0.17109214325717834</v>
      </c>
      <c r="AF135">
        <v>0.17109214325717834</v>
      </c>
      <c r="AG135">
        <v>0.17109214325717834</v>
      </c>
      <c r="AH135">
        <v>0.17109214325717834</v>
      </c>
      <c r="AI135">
        <v>0.17109214325717834</v>
      </c>
      <c r="AJ135">
        <v>0.17109214325717834</v>
      </c>
      <c r="AK135">
        <v>0.17109214325717834</v>
      </c>
      <c r="AL135">
        <v>0.17109214325717834</v>
      </c>
      <c r="AM135">
        <v>0.17109214325717834</v>
      </c>
      <c r="AN135">
        <v>0.17109214325717834</v>
      </c>
      <c r="AO135">
        <v>0.17109214325717834</v>
      </c>
      <c r="AP135">
        <v>0.17109214325717834</v>
      </c>
      <c r="AQ135">
        <v>0.17109214325717834</v>
      </c>
      <c r="AR135">
        <v>0.17109214325717834</v>
      </c>
      <c r="AS135">
        <v>0.17109214325717834</v>
      </c>
      <c r="AT135">
        <v>0.17109214325717834</v>
      </c>
      <c r="AU135">
        <v>0.17109214325717834</v>
      </c>
      <c r="AV135">
        <v>0.17109214325717834</v>
      </c>
      <c r="AW135">
        <v>0.17109214325717834</v>
      </c>
      <c r="AX135">
        <v>0.17109214325717834</v>
      </c>
      <c r="AY135">
        <v>0.17109214325717834</v>
      </c>
      <c r="AZ135">
        <v>0.17109214325717834</v>
      </c>
      <c r="BA135">
        <v>0.17109214325717834</v>
      </c>
      <c r="BB135">
        <v>0.16917294592017179</v>
      </c>
      <c r="BC135">
        <v>0.1633916825501501</v>
      </c>
      <c r="BD135">
        <v>0.15049899078789397</v>
      </c>
      <c r="BE135">
        <v>0.13377845130026175</v>
      </c>
      <c r="BF135">
        <v>0.11851360874529469</v>
      </c>
      <c r="BG135">
        <v>0.1148556786189299</v>
      </c>
      <c r="BH135">
        <v>0.1148556786189299</v>
      </c>
      <c r="BI135">
        <v>0.11300077634668985</v>
      </c>
      <c r="BJ135">
        <v>8.6212460238714414E-2</v>
      </c>
      <c r="BK135">
        <v>3.8220442171732608E-2</v>
      </c>
      <c r="BL135">
        <v>1.2287405286592992E-2</v>
      </c>
      <c r="BM135">
        <v>4.6776279653319725E-3</v>
      </c>
      <c r="BN135">
        <v>3.4880158113132923E-3</v>
      </c>
      <c r="BO135">
        <v>2.320560750986802E-3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>
        <v>794</v>
      </c>
      <c r="B136">
        <v>837.58215616066798</v>
      </c>
      <c r="C136">
        <v>1.9078567428236208E-3</v>
      </c>
      <c r="D136">
        <v>-10</v>
      </c>
      <c r="E136">
        <v>407</v>
      </c>
      <c r="F136">
        <v>-387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5.6365965572296377E-4</v>
      </c>
      <c r="M136">
        <v>4.2368878817996263E-3</v>
      </c>
      <c r="N136">
        <v>1.3030764173981413E-2</v>
      </c>
      <c r="O136">
        <v>4.0354413768758458E-2</v>
      </c>
      <c r="P136">
        <v>8.3422323393989611E-2</v>
      </c>
      <c r="Q136">
        <v>0.11610056463255253</v>
      </c>
      <c r="R136">
        <v>0.11816224500031475</v>
      </c>
      <c r="S136">
        <v>0.11988590160419038</v>
      </c>
      <c r="T136">
        <v>0.12147415619737084</v>
      </c>
      <c r="U136">
        <v>0.13289315183596978</v>
      </c>
      <c r="V136">
        <v>0.1487397614366624</v>
      </c>
      <c r="W136">
        <v>0.16303795729953932</v>
      </c>
      <c r="X136">
        <v>0.16917294592017179</v>
      </c>
      <c r="Y136">
        <v>0.17300000000000196</v>
      </c>
      <c r="Z136">
        <v>0.17300000000000196</v>
      </c>
      <c r="AA136">
        <v>0.17300000000000196</v>
      </c>
      <c r="AB136">
        <v>0.17300000000000196</v>
      </c>
      <c r="AC136">
        <v>0.17300000000000196</v>
      </c>
      <c r="AD136">
        <v>0.17300000000000196</v>
      </c>
      <c r="AE136">
        <v>0.17300000000000196</v>
      </c>
      <c r="AF136">
        <v>0.17300000000000196</v>
      </c>
      <c r="AG136">
        <v>0.17300000000000196</v>
      </c>
      <c r="AH136">
        <v>0.17300000000000196</v>
      </c>
      <c r="AI136">
        <v>0.17300000000000196</v>
      </c>
      <c r="AJ136">
        <v>0.17300000000000196</v>
      </c>
      <c r="AK136">
        <v>0.17300000000000196</v>
      </c>
      <c r="AL136">
        <v>0.17300000000000196</v>
      </c>
      <c r="AM136">
        <v>0.17300000000000196</v>
      </c>
      <c r="AN136">
        <v>0.17300000000000196</v>
      </c>
      <c r="AO136">
        <v>0.17300000000000196</v>
      </c>
      <c r="AP136">
        <v>0.17300000000000196</v>
      </c>
      <c r="AQ136">
        <v>0.17300000000000196</v>
      </c>
      <c r="AR136">
        <v>0.17300000000000196</v>
      </c>
      <c r="AS136">
        <v>0.17300000000000196</v>
      </c>
      <c r="AT136">
        <v>0.17300000000000196</v>
      </c>
      <c r="AU136">
        <v>0.17300000000000196</v>
      </c>
      <c r="AV136">
        <v>0.17300000000000196</v>
      </c>
      <c r="AW136">
        <v>0.17300000000000196</v>
      </c>
      <c r="AX136">
        <v>0.17300000000000196</v>
      </c>
      <c r="AY136">
        <v>0.17300000000000196</v>
      </c>
      <c r="AZ136">
        <v>0.17300000000000196</v>
      </c>
      <c r="BA136">
        <v>0.17300000000000196</v>
      </c>
      <c r="BB136">
        <v>0.17108080266299541</v>
      </c>
      <c r="BC136">
        <v>0.1633916825501501</v>
      </c>
      <c r="BD136">
        <v>0.15049899078789397</v>
      </c>
      <c r="BE136">
        <v>0.13377845130026175</v>
      </c>
      <c r="BF136">
        <v>0.11851360874529469</v>
      </c>
      <c r="BG136">
        <v>0.1148556786189299</v>
      </c>
      <c r="BH136">
        <v>0.1148556786189299</v>
      </c>
      <c r="BI136">
        <v>0.11300077634668985</v>
      </c>
      <c r="BJ136">
        <v>8.6212460238714414E-2</v>
      </c>
      <c r="BK136">
        <v>3.8220442171732608E-2</v>
      </c>
      <c r="BL136">
        <v>1.2287405286592992E-2</v>
      </c>
      <c r="BM136">
        <v>4.6776279653319725E-3</v>
      </c>
      <c r="BN136">
        <v>3.4880158113132923E-3</v>
      </c>
      <c r="BO136">
        <v>2.320560750986802E-3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36"/>
  <sheetViews>
    <sheetView workbookViewId="0">
      <selection activeCell="A3" sqref="A3:BU13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1137</v>
      </c>
      <c r="B3">
        <v>287.65527535583107</v>
      </c>
      <c r="C3">
        <v>5.8540139480356532E-4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5.8540139480356532E-4</v>
      </c>
      <c r="S3">
        <v>5.8540139480356532E-4</v>
      </c>
      <c r="T3">
        <v>5.8540139480356532E-4</v>
      </c>
      <c r="U3">
        <v>5.8540139480356532E-4</v>
      </c>
      <c r="V3">
        <v>5.8540139480356532E-4</v>
      </c>
      <c r="W3">
        <v>5.8540139480356532E-4</v>
      </c>
      <c r="X3">
        <v>5.8540139480356532E-4</v>
      </c>
      <c r="Y3">
        <v>5.8540139480356532E-4</v>
      </c>
      <c r="Z3">
        <v>5.8540139480356532E-4</v>
      </c>
      <c r="AA3">
        <v>5.8540139480356532E-4</v>
      </c>
      <c r="AB3">
        <v>5.8540139480356532E-4</v>
      </c>
      <c r="AC3">
        <v>5.8540139480356532E-4</v>
      </c>
      <c r="AD3">
        <v>5.8540139480356532E-4</v>
      </c>
      <c r="AE3">
        <v>5.8540139480356532E-4</v>
      </c>
      <c r="AF3">
        <v>5.8540139480356532E-4</v>
      </c>
      <c r="AG3">
        <v>5.8540139480356532E-4</v>
      </c>
      <c r="AH3">
        <v>5.8540139480356532E-4</v>
      </c>
      <c r="AI3">
        <v>5.8540139480356532E-4</v>
      </c>
      <c r="AJ3">
        <v>5.8540139480356532E-4</v>
      </c>
      <c r="AK3">
        <v>5.8540139480356532E-4</v>
      </c>
      <c r="AL3">
        <v>5.8540139480356532E-4</v>
      </c>
      <c r="AM3">
        <v>5.8540139480356532E-4</v>
      </c>
      <c r="AN3">
        <v>5.8540139480356532E-4</v>
      </c>
      <c r="AO3">
        <v>5.8540139480356532E-4</v>
      </c>
      <c r="AP3">
        <v>5.8540139480356532E-4</v>
      </c>
      <c r="AQ3">
        <v>5.8540139480356532E-4</v>
      </c>
      <c r="AR3">
        <v>5.8540139480356532E-4</v>
      </c>
      <c r="AS3">
        <v>5.8540139480356532E-4</v>
      </c>
      <c r="AT3">
        <v>5.8540139480356532E-4</v>
      </c>
      <c r="AU3">
        <v>5.8540139480356532E-4</v>
      </c>
      <c r="AV3">
        <v>5.8540139480356532E-4</v>
      </c>
      <c r="AW3">
        <v>5.8540139480356532E-4</v>
      </c>
      <c r="AX3">
        <v>5.8540139480356532E-4</v>
      </c>
      <c r="AY3">
        <v>5.8540139480356532E-4</v>
      </c>
      <c r="AZ3">
        <v>5.8540139480356532E-4</v>
      </c>
      <c r="BA3">
        <v>5.8540139480356532E-4</v>
      </c>
      <c r="BB3">
        <v>5.8540139480356532E-4</v>
      </c>
      <c r="BC3">
        <v>5.8540139480356532E-4</v>
      </c>
      <c r="BD3">
        <v>5.8540139480356532E-4</v>
      </c>
      <c r="BE3">
        <v>5.8540139480356532E-4</v>
      </c>
      <c r="BF3">
        <v>5.8540139480356532E-4</v>
      </c>
      <c r="BG3">
        <v>5.8540139480356532E-4</v>
      </c>
      <c r="BH3">
        <v>5.8540139480356532E-4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1259</v>
      </c>
      <c r="B4">
        <v>504.71248721604439</v>
      </c>
      <c r="C4">
        <v>1.0271301078193828E-3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1.0271301078193828E-3</v>
      </c>
      <c r="Q4">
        <v>1.0271301078193828E-3</v>
      </c>
      <c r="R4">
        <v>1.612531502622948E-3</v>
      </c>
      <c r="S4">
        <v>1.612531502622948E-3</v>
      </c>
      <c r="T4">
        <v>1.612531502622948E-3</v>
      </c>
      <c r="U4">
        <v>1.612531502622948E-3</v>
      </c>
      <c r="V4">
        <v>1.612531502622948E-3</v>
      </c>
      <c r="W4">
        <v>1.612531502622948E-3</v>
      </c>
      <c r="X4">
        <v>1.612531502622948E-3</v>
      </c>
      <c r="Y4">
        <v>1.612531502622948E-3</v>
      </c>
      <c r="Z4">
        <v>1.612531502622948E-3</v>
      </c>
      <c r="AA4">
        <v>1.612531502622948E-3</v>
      </c>
      <c r="AB4">
        <v>1.612531502622948E-3</v>
      </c>
      <c r="AC4">
        <v>1.612531502622948E-3</v>
      </c>
      <c r="AD4">
        <v>1.612531502622948E-3</v>
      </c>
      <c r="AE4">
        <v>1.612531502622948E-3</v>
      </c>
      <c r="AF4">
        <v>1.612531502622948E-3</v>
      </c>
      <c r="AG4">
        <v>1.612531502622948E-3</v>
      </c>
      <c r="AH4">
        <v>1.612531502622948E-3</v>
      </c>
      <c r="AI4">
        <v>1.612531502622948E-3</v>
      </c>
      <c r="AJ4">
        <v>1.612531502622948E-3</v>
      </c>
      <c r="AK4">
        <v>1.612531502622948E-3</v>
      </c>
      <c r="AL4">
        <v>1.612531502622948E-3</v>
      </c>
      <c r="AM4">
        <v>1.612531502622948E-3</v>
      </c>
      <c r="AN4">
        <v>1.612531502622948E-3</v>
      </c>
      <c r="AO4">
        <v>1.612531502622948E-3</v>
      </c>
      <c r="AP4">
        <v>1.612531502622948E-3</v>
      </c>
      <c r="AQ4">
        <v>1.612531502622948E-3</v>
      </c>
      <c r="AR4">
        <v>1.612531502622948E-3</v>
      </c>
      <c r="AS4">
        <v>1.612531502622948E-3</v>
      </c>
      <c r="AT4">
        <v>1.612531502622948E-3</v>
      </c>
      <c r="AU4">
        <v>1.612531502622948E-3</v>
      </c>
      <c r="AV4">
        <v>1.612531502622948E-3</v>
      </c>
      <c r="AW4">
        <v>1.612531502622948E-3</v>
      </c>
      <c r="AX4">
        <v>1.612531502622948E-3</v>
      </c>
      <c r="AY4">
        <v>1.612531502622948E-3</v>
      </c>
      <c r="AZ4">
        <v>1.612531502622948E-3</v>
      </c>
      <c r="BA4">
        <v>1.612531502622948E-3</v>
      </c>
      <c r="BB4">
        <v>1.612531502622948E-3</v>
      </c>
      <c r="BC4">
        <v>1.612531502622948E-3</v>
      </c>
      <c r="BD4">
        <v>1.612531502622948E-3</v>
      </c>
      <c r="BE4">
        <v>1.612531502622948E-3</v>
      </c>
      <c r="BF4">
        <v>1.612531502622948E-3</v>
      </c>
      <c r="BG4">
        <v>1.612531502622948E-3</v>
      </c>
      <c r="BH4">
        <v>1.612531502622948E-3</v>
      </c>
      <c r="BI4">
        <v>1.0271301078193828E-3</v>
      </c>
      <c r="BJ4">
        <v>1.0271301078193828E-3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5.8540139480356521E-4</v>
      </c>
      <c r="BU4">
        <v>5.8540139480356521E-4</v>
      </c>
    </row>
    <row r="5" spans="1:73" x14ac:dyDescent="0.25">
      <c r="A5">
        <v>1259</v>
      </c>
      <c r="B5">
        <v>502.1336233200953</v>
      </c>
      <c r="C5">
        <v>1.0218819144051313E-3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2.0490120222245141E-3</v>
      </c>
      <c r="Q5">
        <v>2.0490120222245141E-3</v>
      </c>
      <c r="R5">
        <v>2.6344134170280791E-3</v>
      </c>
      <c r="S5">
        <v>2.6344134170280791E-3</v>
      </c>
      <c r="T5">
        <v>2.6344134170280791E-3</v>
      </c>
      <c r="U5">
        <v>2.6344134170280791E-3</v>
      </c>
      <c r="V5">
        <v>2.6344134170280791E-3</v>
      </c>
      <c r="W5">
        <v>2.6344134170280791E-3</v>
      </c>
      <c r="X5">
        <v>2.6344134170280791E-3</v>
      </c>
      <c r="Y5">
        <v>2.6344134170280791E-3</v>
      </c>
      <c r="Z5">
        <v>2.6344134170280791E-3</v>
      </c>
      <c r="AA5">
        <v>2.6344134170280791E-3</v>
      </c>
      <c r="AB5">
        <v>2.6344134170280791E-3</v>
      </c>
      <c r="AC5">
        <v>2.6344134170280791E-3</v>
      </c>
      <c r="AD5">
        <v>2.6344134170280791E-3</v>
      </c>
      <c r="AE5">
        <v>2.6344134170280791E-3</v>
      </c>
      <c r="AF5">
        <v>2.6344134170280791E-3</v>
      </c>
      <c r="AG5">
        <v>2.6344134170280791E-3</v>
      </c>
      <c r="AH5">
        <v>2.6344134170280791E-3</v>
      </c>
      <c r="AI5">
        <v>2.6344134170280791E-3</v>
      </c>
      <c r="AJ5">
        <v>2.6344134170280791E-3</v>
      </c>
      <c r="AK5">
        <v>2.6344134170280791E-3</v>
      </c>
      <c r="AL5">
        <v>2.6344134170280791E-3</v>
      </c>
      <c r="AM5">
        <v>2.6344134170280791E-3</v>
      </c>
      <c r="AN5">
        <v>2.6344134170280791E-3</v>
      </c>
      <c r="AO5">
        <v>2.6344134170280791E-3</v>
      </c>
      <c r="AP5">
        <v>2.6344134170280791E-3</v>
      </c>
      <c r="AQ5">
        <v>2.6344134170280791E-3</v>
      </c>
      <c r="AR5">
        <v>2.6344134170280791E-3</v>
      </c>
      <c r="AS5">
        <v>2.6344134170280791E-3</v>
      </c>
      <c r="AT5">
        <v>2.6344134170280791E-3</v>
      </c>
      <c r="AU5">
        <v>2.6344134170280791E-3</v>
      </c>
      <c r="AV5">
        <v>2.6344134170280791E-3</v>
      </c>
      <c r="AW5">
        <v>2.6344134170280791E-3</v>
      </c>
      <c r="AX5">
        <v>2.6344134170280791E-3</v>
      </c>
      <c r="AY5">
        <v>2.6344134170280791E-3</v>
      </c>
      <c r="AZ5">
        <v>2.6344134170280791E-3</v>
      </c>
      <c r="BA5">
        <v>2.6344134170280791E-3</v>
      </c>
      <c r="BB5">
        <v>2.6344134170280791E-3</v>
      </c>
      <c r="BC5">
        <v>2.6344134170280791E-3</v>
      </c>
      <c r="BD5">
        <v>2.6344134170280791E-3</v>
      </c>
      <c r="BE5">
        <v>2.6344134170280791E-3</v>
      </c>
      <c r="BF5">
        <v>2.6344134170280791E-3</v>
      </c>
      <c r="BG5">
        <v>2.6344134170280791E-3</v>
      </c>
      <c r="BH5">
        <v>2.6344134170280791E-3</v>
      </c>
      <c r="BI5">
        <v>2.0490120222245141E-3</v>
      </c>
      <c r="BJ5">
        <v>2.0490120222245141E-3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5.8540139480356499E-4</v>
      </c>
      <c r="BU5">
        <v>5.8540139480356499E-4</v>
      </c>
    </row>
    <row r="6" spans="1:73" x14ac:dyDescent="0.25">
      <c r="A6">
        <v>1259</v>
      </c>
      <c r="B6">
        <v>493.40999786882441</v>
      </c>
      <c r="C6">
        <v>1.0041286418444224E-3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3.0531406640689363E-3</v>
      </c>
      <c r="Q6">
        <v>3.0531406640689363E-3</v>
      </c>
      <c r="R6">
        <v>3.6385420588725013E-3</v>
      </c>
      <c r="S6">
        <v>3.6385420588725013E-3</v>
      </c>
      <c r="T6">
        <v>3.6385420588725013E-3</v>
      </c>
      <c r="U6">
        <v>3.6385420588725013E-3</v>
      </c>
      <c r="V6">
        <v>3.6385420588725013E-3</v>
      </c>
      <c r="W6">
        <v>3.6385420588725013E-3</v>
      </c>
      <c r="X6">
        <v>3.6385420588725013E-3</v>
      </c>
      <c r="Y6">
        <v>3.6385420588725013E-3</v>
      </c>
      <c r="Z6">
        <v>3.6385420588725013E-3</v>
      </c>
      <c r="AA6">
        <v>3.6385420588725013E-3</v>
      </c>
      <c r="AB6">
        <v>3.6385420588725013E-3</v>
      </c>
      <c r="AC6">
        <v>3.6385420588725013E-3</v>
      </c>
      <c r="AD6">
        <v>3.6385420588725013E-3</v>
      </c>
      <c r="AE6">
        <v>3.6385420588725013E-3</v>
      </c>
      <c r="AF6">
        <v>3.6385420588725013E-3</v>
      </c>
      <c r="AG6">
        <v>3.6385420588725013E-3</v>
      </c>
      <c r="AH6">
        <v>3.6385420588725013E-3</v>
      </c>
      <c r="AI6">
        <v>3.6385420588725013E-3</v>
      </c>
      <c r="AJ6">
        <v>3.6385420588725013E-3</v>
      </c>
      <c r="AK6">
        <v>3.6385420588725013E-3</v>
      </c>
      <c r="AL6">
        <v>3.6385420588725013E-3</v>
      </c>
      <c r="AM6">
        <v>3.6385420588725013E-3</v>
      </c>
      <c r="AN6">
        <v>3.6385420588725013E-3</v>
      </c>
      <c r="AO6">
        <v>3.6385420588725013E-3</v>
      </c>
      <c r="AP6">
        <v>3.6385420588725013E-3</v>
      </c>
      <c r="AQ6">
        <v>3.6385420588725013E-3</v>
      </c>
      <c r="AR6">
        <v>3.6385420588725013E-3</v>
      </c>
      <c r="AS6">
        <v>3.6385420588725013E-3</v>
      </c>
      <c r="AT6">
        <v>3.6385420588725013E-3</v>
      </c>
      <c r="AU6">
        <v>3.6385420588725013E-3</v>
      </c>
      <c r="AV6">
        <v>3.6385420588725013E-3</v>
      </c>
      <c r="AW6">
        <v>3.6385420588725013E-3</v>
      </c>
      <c r="AX6">
        <v>3.6385420588725013E-3</v>
      </c>
      <c r="AY6">
        <v>3.6385420588725013E-3</v>
      </c>
      <c r="AZ6">
        <v>3.6385420588725013E-3</v>
      </c>
      <c r="BA6">
        <v>3.6385420588725013E-3</v>
      </c>
      <c r="BB6">
        <v>3.6385420588725013E-3</v>
      </c>
      <c r="BC6">
        <v>3.6385420588725013E-3</v>
      </c>
      <c r="BD6">
        <v>3.6385420588725013E-3</v>
      </c>
      <c r="BE6">
        <v>3.6385420588725013E-3</v>
      </c>
      <c r="BF6">
        <v>3.6385420588725013E-3</v>
      </c>
      <c r="BG6">
        <v>3.6385420588725013E-3</v>
      </c>
      <c r="BH6">
        <v>3.6385420588725013E-3</v>
      </c>
      <c r="BI6">
        <v>3.0531406640689363E-3</v>
      </c>
      <c r="BJ6">
        <v>3.0531406640689363E-3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5.8540139480356499E-4</v>
      </c>
      <c r="BU6">
        <v>5.8540139480356499E-4</v>
      </c>
    </row>
    <row r="7" spans="1:73" x14ac:dyDescent="0.25">
      <c r="A7">
        <v>1259</v>
      </c>
      <c r="B7">
        <v>466.29346950282769</v>
      </c>
      <c r="C7">
        <v>9.4894434700384066E-4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4.0020850110727771E-3</v>
      </c>
      <c r="Q7">
        <v>4.0020850110727771E-3</v>
      </c>
      <c r="R7">
        <v>4.5874864058763421E-3</v>
      </c>
      <c r="S7">
        <v>4.5874864058763421E-3</v>
      </c>
      <c r="T7">
        <v>4.5874864058763421E-3</v>
      </c>
      <c r="U7">
        <v>4.5874864058763421E-3</v>
      </c>
      <c r="V7">
        <v>4.5874864058763421E-3</v>
      </c>
      <c r="W7">
        <v>4.5874864058763421E-3</v>
      </c>
      <c r="X7">
        <v>4.5874864058763421E-3</v>
      </c>
      <c r="Y7">
        <v>4.5874864058763421E-3</v>
      </c>
      <c r="Z7">
        <v>4.5874864058763421E-3</v>
      </c>
      <c r="AA7">
        <v>4.5874864058763421E-3</v>
      </c>
      <c r="AB7">
        <v>4.5874864058763421E-3</v>
      </c>
      <c r="AC7">
        <v>4.5874864058763421E-3</v>
      </c>
      <c r="AD7">
        <v>4.5874864058763421E-3</v>
      </c>
      <c r="AE7">
        <v>4.5874864058763421E-3</v>
      </c>
      <c r="AF7">
        <v>4.5874864058763421E-3</v>
      </c>
      <c r="AG7">
        <v>4.5874864058763421E-3</v>
      </c>
      <c r="AH7">
        <v>4.5874864058763421E-3</v>
      </c>
      <c r="AI7">
        <v>4.5874864058763421E-3</v>
      </c>
      <c r="AJ7">
        <v>4.5874864058763421E-3</v>
      </c>
      <c r="AK7">
        <v>4.5874864058763421E-3</v>
      </c>
      <c r="AL7">
        <v>4.5874864058763421E-3</v>
      </c>
      <c r="AM7">
        <v>4.5874864058763421E-3</v>
      </c>
      <c r="AN7">
        <v>4.5874864058763421E-3</v>
      </c>
      <c r="AO7">
        <v>4.5874864058763421E-3</v>
      </c>
      <c r="AP7">
        <v>4.5874864058763421E-3</v>
      </c>
      <c r="AQ7">
        <v>4.5874864058763421E-3</v>
      </c>
      <c r="AR7">
        <v>4.5874864058763421E-3</v>
      </c>
      <c r="AS7">
        <v>4.5874864058763421E-3</v>
      </c>
      <c r="AT7">
        <v>4.5874864058763421E-3</v>
      </c>
      <c r="AU7">
        <v>4.5874864058763421E-3</v>
      </c>
      <c r="AV7">
        <v>4.5874864058763421E-3</v>
      </c>
      <c r="AW7">
        <v>4.5874864058763421E-3</v>
      </c>
      <c r="AX7">
        <v>4.5874864058763421E-3</v>
      </c>
      <c r="AY7">
        <v>4.5874864058763421E-3</v>
      </c>
      <c r="AZ7">
        <v>4.5874864058763421E-3</v>
      </c>
      <c r="BA7">
        <v>4.5874864058763421E-3</v>
      </c>
      <c r="BB7">
        <v>4.5874864058763421E-3</v>
      </c>
      <c r="BC7">
        <v>4.5874864058763421E-3</v>
      </c>
      <c r="BD7">
        <v>4.5874864058763421E-3</v>
      </c>
      <c r="BE7">
        <v>4.5874864058763421E-3</v>
      </c>
      <c r="BF7">
        <v>4.5874864058763421E-3</v>
      </c>
      <c r="BG7">
        <v>4.5874864058763421E-3</v>
      </c>
      <c r="BH7">
        <v>4.5874864058763421E-3</v>
      </c>
      <c r="BI7">
        <v>4.0020850110727771E-3</v>
      </c>
      <c r="BJ7">
        <v>4.0020850110727771E-3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5.8540139480356499E-4</v>
      </c>
      <c r="BU7">
        <v>5.8540139480356499E-4</v>
      </c>
    </row>
    <row r="8" spans="1:73" x14ac:dyDescent="0.25">
      <c r="A8">
        <v>1259</v>
      </c>
      <c r="B8">
        <v>486.27048031791901</v>
      </c>
      <c r="C8">
        <v>9.8959915502255021E-4</v>
      </c>
      <c r="D8">
        <v>10</v>
      </c>
      <c r="E8">
        <v>639.5</v>
      </c>
      <c r="F8">
        <v>-619.5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4.9916841660953273E-3</v>
      </c>
      <c r="Q8">
        <v>4.9916841660953273E-3</v>
      </c>
      <c r="R8">
        <v>5.5770855608988923E-3</v>
      </c>
      <c r="S8">
        <v>5.5770855608988923E-3</v>
      </c>
      <c r="T8">
        <v>5.5770855608988923E-3</v>
      </c>
      <c r="U8">
        <v>5.5770855608988923E-3</v>
      </c>
      <c r="V8">
        <v>5.5770855608988923E-3</v>
      </c>
      <c r="W8">
        <v>5.5770855608988923E-3</v>
      </c>
      <c r="X8">
        <v>5.5770855608988923E-3</v>
      </c>
      <c r="Y8">
        <v>5.5770855608988923E-3</v>
      </c>
      <c r="Z8">
        <v>5.5770855608988923E-3</v>
      </c>
      <c r="AA8">
        <v>5.5770855608988923E-3</v>
      </c>
      <c r="AB8">
        <v>5.5770855608988923E-3</v>
      </c>
      <c r="AC8">
        <v>5.5770855608988923E-3</v>
      </c>
      <c r="AD8">
        <v>5.5770855608988923E-3</v>
      </c>
      <c r="AE8">
        <v>5.5770855608988923E-3</v>
      </c>
      <c r="AF8">
        <v>5.5770855608988923E-3</v>
      </c>
      <c r="AG8">
        <v>5.5770855608988923E-3</v>
      </c>
      <c r="AH8">
        <v>5.5770855608988923E-3</v>
      </c>
      <c r="AI8">
        <v>5.5770855608988923E-3</v>
      </c>
      <c r="AJ8">
        <v>5.5770855608988923E-3</v>
      </c>
      <c r="AK8">
        <v>5.5770855608988923E-3</v>
      </c>
      <c r="AL8">
        <v>5.5770855608988923E-3</v>
      </c>
      <c r="AM8">
        <v>5.5770855608988923E-3</v>
      </c>
      <c r="AN8">
        <v>5.5770855608988923E-3</v>
      </c>
      <c r="AO8">
        <v>5.5770855608988923E-3</v>
      </c>
      <c r="AP8">
        <v>5.5770855608988923E-3</v>
      </c>
      <c r="AQ8">
        <v>5.5770855608988923E-3</v>
      </c>
      <c r="AR8">
        <v>5.5770855608988923E-3</v>
      </c>
      <c r="AS8">
        <v>5.5770855608988923E-3</v>
      </c>
      <c r="AT8">
        <v>5.5770855608988923E-3</v>
      </c>
      <c r="AU8">
        <v>5.5770855608988923E-3</v>
      </c>
      <c r="AV8">
        <v>5.5770855608988923E-3</v>
      </c>
      <c r="AW8">
        <v>5.5770855608988923E-3</v>
      </c>
      <c r="AX8">
        <v>5.5770855608988923E-3</v>
      </c>
      <c r="AY8">
        <v>5.5770855608988923E-3</v>
      </c>
      <c r="AZ8">
        <v>5.5770855608988923E-3</v>
      </c>
      <c r="BA8">
        <v>5.5770855608988923E-3</v>
      </c>
      <c r="BB8">
        <v>5.5770855608988923E-3</v>
      </c>
      <c r="BC8">
        <v>5.5770855608988923E-3</v>
      </c>
      <c r="BD8">
        <v>5.5770855608988923E-3</v>
      </c>
      <c r="BE8">
        <v>5.5770855608988923E-3</v>
      </c>
      <c r="BF8">
        <v>5.5770855608988923E-3</v>
      </c>
      <c r="BG8">
        <v>5.5770855608988923E-3</v>
      </c>
      <c r="BH8">
        <v>5.5770855608988923E-3</v>
      </c>
      <c r="BI8">
        <v>4.9916841660953273E-3</v>
      </c>
      <c r="BJ8">
        <v>4.9916841660953273E-3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4.0268254627580727E-4</v>
      </c>
      <c r="BU8">
        <v>5.8540139480356499E-4</v>
      </c>
    </row>
    <row r="9" spans="1:73" x14ac:dyDescent="0.25">
      <c r="A9">
        <v>1353</v>
      </c>
      <c r="B9">
        <v>574.23553982001488</v>
      </c>
      <c r="C9">
        <v>1.1686150568265624E-3</v>
      </c>
      <c r="D9">
        <v>20</v>
      </c>
      <c r="E9">
        <v>696.5</v>
      </c>
      <c r="F9">
        <v>-656.5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1.1686150568265624E-3</v>
      </c>
      <c r="P9">
        <v>6.1602992229218894E-3</v>
      </c>
      <c r="Q9">
        <v>6.1602992229218894E-3</v>
      </c>
      <c r="R9">
        <v>6.7457006177254544E-3</v>
      </c>
      <c r="S9">
        <v>6.7457006177254544E-3</v>
      </c>
      <c r="T9">
        <v>6.7457006177254544E-3</v>
      </c>
      <c r="U9">
        <v>6.7457006177254544E-3</v>
      </c>
      <c r="V9">
        <v>6.7457006177254544E-3</v>
      </c>
      <c r="W9">
        <v>6.7457006177254544E-3</v>
      </c>
      <c r="X9">
        <v>6.7457006177254544E-3</v>
      </c>
      <c r="Y9">
        <v>6.7457006177254544E-3</v>
      </c>
      <c r="Z9">
        <v>6.7457006177254544E-3</v>
      </c>
      <c r="AA9">
        <v>6.7457006177254544E-3</v>
      </c>
      <c r="AB9">
        <v>6.7457006177254544E-3</v>
      </c>
      <c r="AC9">
        <v>6.7457006177254544E-3</v>
      </c>
      <c r="AD9">
        <v>6.7457006177254544E-3</v>
      </c>
      <c r="AE9">
        <v>6.7457006177254544E-3</v>
      </c>
      <c r="AF9">
        <v>6.7457006177254544E-3</v>
      </c>
      <c r="AG9">
        <v>6.7457006177254544E-3</v>
      </c>
      <c r="AH9">
        <v>6.7457006177254544E-3</v>
      </c>
      <c r="AI9">
        <v>6.7457006177254544E-3</v>
      </c>
      <c r="AJ9">
        <v>6.7457006177254544E-3</v>
      </c>
      <c r="AK9">
        <v>6.7457006177254544E-3</v>
      </c>
      <c r="AL9">
        <v>6.7457006177254544E-3</v>
      </c>
      <c r="AM9">
        <v>6.7457006177254544E-3</v>
      </c>
      <c r="AN9">
        <v>6.7457006177254544E-3</v>
      </c>
      <c r="AO9">
        <v>6.7457006177254544E-3</v>
      </c>
      <c r="AP9">
        <v>6.7457006177254544E-3</v>
      </c>
      <c r="AQ9">
        <v>6.7457006177254544E-3</v>
      </c>
      <c r="AR9">
        <v>6.7457006177254544E-3</v>
      </c>
      <c r="AS9">
        <v>6.7457006177254544E-3</v>
      </c>
      <c r="AT9">
        <v>6.7457006177254544E-3</v>
      </c>
      <c r="AU9">
        <v>6.7457006177254544E-3</v>
      </c>
      <c r="AV9">
        <v>6.7457006177254544E-3</v>
      </c>
      <c r="AW9">
        <v>6.7457006177254544E-3</v>
      </c>
      <c r="AX9">
        <v>6.7457006177254544E-3</v>
      </c>
      <c r="AY9">
        <v>6.7457006177254544E-3</v>
      </c>
      <c r="AZ9">
        <v>6.7457006177254544E-3</v>
      </c>
      <c r="BA9">
        <v>6.7457006177254544E-3</v>
      </c>
      <c r="BB9">
        <v>6.7457006177254544E-3</v>
      </c>
      <c r="BC9">
        <v>6.7457006177254544E-3</v>
      </c>
      <c r="BD9">
        <v>6.7457006177254544E-3</v>
      </c>
      <c r="BE9">
        <v>6.7457006177254544E-3</v>
      </c>
      <c r="BF9">
        <v>6.7457006177254544E-3</v>
      </c>
      <c r="BG9">
        <v>6.7457006177254544E-3</v>
      </c>
      <c r="BH9">
        <v>6.7457006177254544E-3</v>
      </c>
      <c r="BI9">
        <v>6.1602992229218894E-3</v>
      </c>
      <c r="BJ9">
        <v>6.1602992229218894E-3</v>
      </c>
      <c r="BK9">
        <v>1.1686150568265624E-3</v>
      </c>
      <c r="BL9">
        <v>1.1686150568265624E-3</v>
      </c>
      <c r="BM9">
        <v>1.1686150568265624E-3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9.4782157752156936E-4</v>
      </c>
      <c r="BU9">
        <v>5.5770855608988923E-3</v>
      </c>
    </row>
    <row r="10" spans="1:73" x14ac:dyDescent="0.25">
      <c r="A10">
        <v>1457</v>
      </c>
      <c r="B10">
        <v>280.24041183970485</v>
      </c>
      <c r="C10">
        <v>5.7031155701335297E-4</v>
      </c>
      <c r="D10">
        <v>30</v>
      </c>
      <c r="E10">
        <v>758.5</v>
      </c>
      <c r="F10">
        <v>-698.5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5.7031155701335297E-4</v>
      </c>
      <c r="N10">
        <v>5.7031155701335297E-4</v>
      </c>
      <c r="O10">
        <v>1.7389266138399153E-3</v>
      </c>
      <c r="P10">
        <v>6.7306107799352428E-3</v>
      </c>
      <c r="Q10">
        <v>6.7306107799352428E-3</v>
      </c>
      <c r="R10">
        <v>7.316012174738807E-3</v>
      </c>
      <c r="S10">
        <v>7.316012174738807E-3</v>
      </c>
      <c r="T10">
        <v>7.316012174738807E-3</v>
      </c>
      <c r="U10">
        <v>7.316012174738807E-3</v>
      </c>
      <c r="V10">
        <v>7.316012174738807E-3</v>
      </c>
      <c r="W10">
        <v>7.316012174738807E-3</v>
      </c>
      <c r="X10">
        <v>7.316012174738807E-3</v>
      </c>
      <c r="Y10">
        <v>7.316012174738807E-3</v>
      </c>
      <c r="Z10">
        <v>7.316012174738807E-3</v>
      </c>
      <c r="AA10">
        <v>7.316012174738807E-3</v>
      </c>
      <c r="AB10">
        <v>7.316012174738807E-3</v>
      </c>
      <c r="AC10">
        <v>7.316012174738807E-3</v>
      </c>
      <c r="AD10">
        <v>7.316012174738807E-3</v>
      </c>
      <c r="AE10">
        <v>7.316012174738807E-3</v>
      </c>
      <c r="AF10">
        <v>7.316012174738807E-3</v>
      </c>
      <c r="AG10">
        <v>7.316012174738807E-3</v>
      </c>
      <c r="AH10">
        <v>7.316012174738807E-3</v>
      </c>
      <c r="AI10">
        <v>7.316012174738807E-3</v>
      </c>
      <c r="AJ10">
        <v>7.316012174738807E-3</v>
      </c>
      <c r="AK10">
        <v>7.316012174738807E-3</v>
      </c>
      <c r="AL10">
        <v>7.316012174738807E-3</v>
      </c>
      <c r="AM10">
        <v>7.316012174738807E-3</v>
      </c>
      <c r="AN10">
        <v>7.316012174738807E-3</v>
      </c>
      <c r="AO10">
        <v>7.316012174738807E-3</v>
      </c>
      <c r="AP10">
        <v>7.316012174738807E-3</v>
      </c>
      <c r="AQ10">
        <v>7.316012174738807E-3</v>
      </c>
      <c r="AR10">
        <v>7.316012174738807E-3</v>
      </c>
      <c r="AS10">
        <v>7.316012174738807E-3</v>
      </c>
      <c r="AT10">
        <v>7.316012174738807E-3</v>
      </c>
      <c r="AU10">
        <v>7.316012174738807E-3</v>
      </c>
      <c r="AV10">
        <v>7.316012174738807E-3</v>
      </c>
      <c r="AW10">
        <v>7.316012174738807E-3</v>
      </c>
      <c r="AX10">
        <v>7.316012174738807E-3</v>
      </c>
      <c r="AY10">
        <v>7.316012174738807E-3</v>
      </c>
      <c r="AZ10">
        <v>7.316012174738807E-3</v>
      </c>
      <c r="BA10">
        <v>7.316012174738807E-3</v>
      </c>
      <c r="BB10">
        <v>7.316012174738807E-3</v>
      </c>
      <c r="BC10">
        <v>7.316012174738807E-3</v>
      </c>
      <c r="BD10">
        <v>7.316012174738807E-3</v>
      </c>
      <c r="BE10">
        <v>7.316012174738807E-3</v>
      </c>
      <c r="BF10">
        <v>7.316012174738807E-3</v>
      </c>
      <c r="BG10">
        <v>7.316012174738807E-3</v>
      </c>
      <c r="BH10">
        <v>7.316012174738807E-3</v>
      </c>
      <c r="BI10">
        <v>6.7306107799352428E-3</v>
      </c>
      <c r="BJ10">
        <v>6.7306107799352428E-3</v>
      </c>
      <c r="BK10">
        <v>1.7389266138399153E-3</v>
      </c>
      <c r="BL10">
        <v>1.7389266138399153E-3</v>
      </c>
      <c r="BM10">
        <v>1.7389266138399153E-3</v>
      </c>
      <c r="BN10">
        <v>5.7031155701335297E-4</v>
      </c>
      <c r="BO10">
        <v>5.7031155701335297E-4</v>
      </c>
      <c r="BP10">
        <v>0</v>
      </c>
      <c r="BQ10">
        <v>0</v>
      </c>
      <c r="BR10">
        <v>0</v>
      </c>
      <c r="BS10">
        <v>0</v>
      </c>
      <c r="BT10">
        <v>6.3302124800064287E-3</v>
      </c>
      <c r="BU10">
        <v>6.6171179729997759E-3</v>
      </c>
    </row>
    <row r="11" spans="1:73" x14ac:dyDescent="0.25">
      <c r="A11">
        <v>1457</v>
      </c>
      <c r="B11">
        <v>262.5485856691833</v>
      </c>
      <c r="C11">
        <v>5.343072817431216E-4</v>
      </c>
      <c r="D11">
        <v>40</v>
      </c>
      <c r="E11">
        <v>768.5</v>
      </c>
      <c r="F11">
        <v>-688.5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5.7031155701335297E-4</v>
      </c>
      <c r="N11">
        <v>1.1046188387564746E-3</v>
      </c>
      <c r="O11">
        <v>2.2732338955830369E-3</v>
      </c>
      <c r="P11">
        <v>7.2649180616783642E-3</v>
      </c>
      <c r="Q11">
        <v>7.2649180616783642E-3</v>
      </c>
      <c r="R11">
        <v>7.8503194564819283E-3</v>
      </c>
      <c r="S11">
        <v>7.8503194564819283E-3</v>
      </c>
      <c r="T11">
        <v>7.8503194564819283E-3</v>
      </c>
      <c r="U11">
        <v>7.8503194564819283E-3</v>
      </c>
      <c r="V11">
        <v>7.8503194564819283E-3</v>
      </c>
      <c r="W11">
        <v>7.8503194564819283E-3</v>
      </c>
      <c r="X11">
        <v>7.8503194564819283E-3</v>
      </c>
      <c r="Y11">
        <v>7.8503194564819283E-3</v>
      </c>
      <c r="Z11">
        <v>7.8503194564819283E-3</v>
      </c>
      <c r="AA11">
        <v>7.8503194564819283E-3</v>
      </c>
      <c r="AB11">
        <v>7.8503194564819283E-3</v>
      </c>
      <c r="AC11">
        <v>7.8503194564819283E-3</v>
      </c>
      <c r="AD11">
        <v>7.8503194564819283E-3</v>
      </c>
      <c r="AE11">
        <v>7.8503194564819283E-3</v>
      </c>
      <c r="AF11">
        <v>7.8503194564819283E-3</v>
      </c>
      <c r="AG11">
        <v>7.8503194564819283E-3</v>
      </c>
      <c r="AH11">
        <v>7.8503194564819283E-3</v>
      </c>
      <c r="AI11">
        <v>7.8503194564819283E-3</v>
      </c>
      <c r="AJ11">
        <v>7.8503194564819283E-3</v>
      </c>
      <c r="AK11">
        <v>7.8503194564819283E-3</v>
      </c>
      <c r="AL11">
        <v>7.8503194564819283E-3</v>
      </c>
      <c r="AM11">
        <v>7.8503194564819283E-3</v>
      </c>
      <c r="AN11">
        <v>7.8503194564819283E-3</v>
      </c>
      <c r="AO11">
        <v>7.8503194564819283E-3</v>
      </c>
      <c r="AP11">
        <v>7.8503194564819283E-3</v>
      </c>
      <c r="AQ11">
        <v>7.8503194564819283E-3</v>
      </c>
      <c r="AR11">
        <v>7.8503194564819283E-3</v>
      </c>
      <c r="AS11">
        <v>7.8503194564819283E-3</v>
      </c>
      <c r="AT11">
        <v>7.8503194564819283E-3</v>
      </c>
      <c r="AU11">
        <v>7.8503194564819283E-3</v>
      </c>
      <c r="AV11">
        <v>7.8503194564819283E-3</v>
      </c>
      <c r="AW11">
        <v>7.8503194564819283E-3</v>
      </c>
      <c r="AX11">
        <v>7.8503194564819283E-3</v>
      </c>
      <c r="AY11">
        <v>7.8503194564819283E-3</v>
      </c>
      <c r="AZ11">
        <v>7.8503194564819283E-3</v>
      </c>
      <c r="BA11">
        <v>7.8503194564819283E-3</v>
      </c>
      <c r="BB11">
        <v>7.8503194564819283E-3</v>
      </c>
      <c r="BC11">
        <v>7.8503194564819283E-3</v>
      </c>
      <c r="BD11">
        <v>7.8503194564819283E-3</v>
      </c>
      <c r="BE11">
        <v>7.8503194564819283E-3</v>
      </c>
      <c r="BF11">
        <v>7.8503194564819283E-3</v>
      </c>
      <c r="BG11">
        <v>7.8503194564819283E-3</v>
      </c>
      <c r="BH11">
        <v>7.8503194564819283E-3</v>
      </c>
      <c r="BI11">
        <v>7.2649180616783642E-3</v>
      </c>
      <c r="BJ11">
        <v>7.2649180616783642E-3</v>
      </c>
      <c r="BK11">
        <v>2.2732338955830369E-3</v>
      </c>
      <c r="BL11">
        <v>2.2732338955830369E-3</v>
      </c>
      <c r="BM11">
        <v>2.2732338955830369E-3</v>
      </c>
      <c r="BN11">
        <v>1.1046188387564746E-3</v>
      </c>
      <c r="BO11">
        <v>1.1046188387564746E-3</v>
      </c>
      <c r="BP11">
        <v>0</v>
      </c>
      <c r="BQ11">
        <v>0</v>
      </c>
      <c r="BR11">
        <v>0</v>
      </c>
      <c r="BS11">
        <v>0</v>
      </c>
      <c r="BT11">
        <v>5.89285654556535E-3</v>
      </c>
      <c r="BU11">
        <v>6.7457006177254536E-3</v>
      </c>
    </row>
    <row r="12" spans="1:73" x14ac:dyDescent="0.25">
      <c r="A12">
        <v>1457</v>
      </c>
      <c r="B12">
        <v>286.98672986654083</v>
      </c>
      <c r="C12">
        <v>5.8404085148852961E-4</v>
      </c>
      <c r="D12">
        <v>30</v>
      </c>
      <c r="E12">
        <v>758.5</v>
      </c>
      <c r="F12">
        <v>-698.5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1.1543524085018825E-3</v>
      </c>
      <c r="N12">
        <v>1.6886596902450043E-3</v>
      </c>
      <c r="O12">
        <v>2.8572747470715664E-3</v>
      </c>
      <c r="P12">
        <v>7.8489589131668942E-3</v>
      </c>
      <c r="Q12">
        <v>7.8489589131668942E-3</v>
      </c>
      <c r="R12">
        <v>8.4343603079704583E-3</v>
      </c>
      <c r="S12">
        <v>8.4343603079704583E-3</v>
      </c>
      <c r="T12">
        <v>8.4343603079704583E-3</v>
      </c>
      <c r="U12">
        <v>8.4343603079704583E-3</v>
      </c>
      <c r="V12">
        <v>8.4343603079704583E-3</v>
      </c>
      <c r="W12">
        <v>8.4343603079704583E-3</v>
      </c>
      <c r="X12">
        <v>8.4343603079704583E-3</v>
      </c>
      <c r="Y12">
        <v>8.4343603079704583E-3</v>
      </c>
      <c r="Z12">
        <v>8.4343603079704583E-3</v>
      </c>
      <c r="AA12">
        <v>8.4343603079704583E-3</v>
      </c>
      <c r="AB12">
        <v>8.4343603079704583E-3</v>
      </c>
      <c r="AC12">
        <v>8.4343603079704583E-3</v>
      </c>
      <c r="AD12">
        <v>8.4343603079704583E-3</v>
      </c>
      <c r="AE12">
        <v>8.4343603079704583E-3</v>
      </c>
      <c r="AF12">
        <v>8.4343603079704583E-3</v>
      </c>
      <c r="AG12">
        <v>8.4343603079704583E-3</v>
      </c>
      <c r="AH12">
        <v>8.4343603079704583E-3</v>
      </c>
      <c r="AI12">
        <v>8.4343603079704583E-3</v>
      </c>
      <c r="AJ12">
        <v>8.4343603079704583E-3</v>
      </c>
      <c r="AK12">
        <v>8.4343603079704583E-3</v>
      </c>
      <c r="AL12">
        <v>8.4343603079704583E-3</v>
      </c>
      <c r="AM12">
        <v>8.4343603079704583E-3</v>
      </c>
      <c r="AN12">
        <v>8.4343603079704583E-3</v>
      </c>
      <c r="AO12">
        <v>8.4343603079704583E-3</v>
      </c>
      <c r="AP12">
        <v>8.4343603079704583E-3</v>
      </c>
      <c r="AQ12">
        <v>8.4343603079704583E-3</v>
      </c>
      <c r="AR12">
        <v>8.4343603079704583E-3</v>
      </c>
      <c r="AS12">
        <v>8.4343603079704583E-3</v>
      </c>
      <c r="AT12">
        <v>8.4343603079704583E-3</v>
      </c>
      <c r="AU12">
        <v>8.4343603079704583E-3</v>
      </c>
      <c r="AV12">
        <v>8.4343603079704583E-3</v>
      </c>
      <c r="AW12">
        <v>8.4343603079704583E-3</v>
      </c>
      <c r="AX12">
        <v>8.4343603079704583E-3</v>
      </c>
      <c r="AY12">
        <v>8.4343603079704583E-3</v>
      </c>
      <c r="AZ12">
        <v>8.4343603079704583E-3</v>
      </c>
      <c r="BA12">
        <v>8.4343603079704583E-3</v>
      </c>
      <c r="BB12">
        <v>8.4343603079704583E-3</v>
      </c>
      <c r="BC12">
        <v>8.4343603079704583E-3</v>
      </c>
      <c r="BD12">
        <v>8.4343603079704583E-3</v>
      </c>
      <c r="BE12">
        <v>8.4343603079704583E-3</v>
      </c>
      <c r="BF12">
        <v>8.4343603079704583E-3</v>
      </c>
      <c r="BG12">
        <v>8.4343603079704583E-3</v>
      </c>
      <c r="BH12">
        <v>8.4343603079704583E-3</v>
      </c>
      <c r="BI12">
        <v>7.8489589131668942E-3</v>
      </c>
      <c r="BJ12">
        <v>7.8489589131668942E-3</v>
      </c>
      <c r="BK12">
        <v>2.8572747470715664E-3</v>
      </c>
      <c r="BL12">
        <v>2.8572747470715664E-3</v>
      </c>
      <c r="BM12">
        <v>2.8572747470715664E-3</v>
      </c>
      <c r="BN12">
        <v>1.6886596902450043E-3</v>
      </c>
      <c r="BO12">
        <v>1.6886596902450043E-3</v>
      </c>
      <c r="BP12">
        <v>0</v>
      </c>
      <c r="BQ12">
        <v>0</v>
      </c>
      <c r="BR12">
        <v>0</v>
      </c>
      <c r="BS12">
        <v>0</v>
      </c>
      <c r="BT12">
        <v>6.3302124800064287E-3</v>
      </c>
      <c r="BU12">
        <v>6.6171179729997759E-3</v>
      </c>
    </row>
    <row r="13" spans="1:73" x14ac:dyDescent="0.25">
      <c r="A13">
        <v>1457</v>
      </c>
      <c r="B13">
        <v>259.56519626973233</v>
      </c>
      <c r="C13">
        <v>5.2823584671200547E-4</v>
      </c>
      <c r="D13">
        <v>20</v>
      </c>
      <c r="E13">
        <v>748.5</v>
      </c>
      <c r="F13">
        <v>-708.5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1.6825882552138878E-3</v>
      </c>
      <c r="N13">
        <v>2.2168955369570096E-3</v>
      </c>
      <c r="O13">
        <v>3.3855105937835718E-3</v>
      </c>
      <c r="P13">
        <v>8.3771947598789004E-3</v>
      </c>
      <c r="Q13">
        <v>8.3771947598789004E-3</v>
      </c>
      <c r="R13">
        <v>8.9625961546824645E-3</v>
      </c>
      <c r="S13">
        <v>8.9625961546824645E-3</v>
      </c>
      <c r="T13">
        <v>8.9625961546824645E-3</v>
      </c>
      <c r="U13">
        <v>8.9625961546824645E-3</v>
      </c>
      <c r="V13">
        <v>8.9625961546824645E-3</v>
      </c>
      <c r="W13">
        <v>8.9625961546824645E-3</v>
      </c>
      <c r="X13">
        <v>8.9625961546824645E-3</v>
      </c>
      <c r="Y13">
        <v>8.9625961546824645E-3</v>
      </c>
      <c r="Z13">
        <v>8.9625961546824645E-3</v>
      </c>
      <c r="AA13">
        <v>8.9625961546824645E-3</v>
      </c>
      <c r="AB13">
        <v>8.9625961546824645E-3</v>
      </c>
      <c r="AC13">
        <v>8.9625961546824645E-3</v>
      </c>
      <c r="AD13">
        <v>8.9625961546824645E-3</v>
      </c>
      <c r="AE13">
        <v>8.9625961546824645E-3</v>
      </c>
      <c r="AF13">
        <v>8.9625961546824645E-3</v>
      </c>
      <c r="AG13">
        <v>8.9625961546824645E-3</v>
      </c>
      <c r="AH13">
        <v>8.9625961546824645E-3</v>
      </c>
      <c r="AI13">
        <v>8.9625961546824645E-3</v>
      </c>
      <c r="AJ13">
        <v>8.9625961546824645E-3</v>
      </c>
      <c r="AK13">
        <v>8.9625961546824645E-3</v>
      </c>
      <c r="AL13">
        <v>8.9625961546824645E-3</v>
      </c>
      <c r="AM13">
        <v>8.9625961546824645E-3</v>
      </c>
      <c r="AN13">
        <v>8.9625961546824645E-3</v>
      </c>
      <c r="AO13">
        <v>8.9625961546824645E-3</v>
      </c>
      <c r="AP13">
        <v>8.9625961546824645E-3</v>
      </c>
      <c r="AQ13">
        <v>8.9625961546824645E-3</v>
      </c>
      <c r="AR13">
        <v>8.9625961546824645E-3</v>
      </c>
      <c r="AS13">
        <v>8.9625961546824645E-3</v>
      </c>
      <c r="AT13">
        <v>8.9625961546824645E-3</v>
      </c>
      <c r="AU13">
        <v>8.9625961546824645E-3</v>
      </c>
      <c r="AV13">
        <v>8.9625961546824645E-3</v>
      </c>
      <c r="AW13">
        <v>8.9625961546824645E-3</v>
      </c>
      <c r="AX13">
        <v>8.9625961546824645E-3</v>
      </c>
      <c r="AY13">
        <v>8.9625961546824645E-3</v>
      </c>
      <c r="AZ13">
        <v>8.9625961546824645E-3</v>
      </c>
      <c r="BA13">
        <v>8.9625961546824645E-3</v>
      </c>
      <c r="BB13">
        <v>8.9625961546824645E-3</v>
      </c>
      <c r="BC13">
        <v>8.9625961546824645E-3</v>
      </c>
      <c r="BD13">
        <v>8.9625961546824645E-3</v>
      </c>
      <c r="BE13">
        <v>8.9625961546824645E-3</v>
      </c>
      <c r="BF13">
        <v>8.9625961546824645E-3</v>
      </c>
      <c r="BG13">
        <v>8.9625961546824645E-3</v>
      </c>
      <c r="BH13">
        <v>8.9625961546824645E-3</v>
      </c>
      <c r="BI13">
        <v>8.3771947598789004E-3</v>
      </c>
      <c r="BJ13">
        <v>8.3771947598789004E-3</v>
      </c>
      <c r="BK13">
        <v>3.3855105937835718E-3</v>
      </c>
      <c r="BL13">
        <v>3.3855105937835718E-3</v>
      </c>
      <c r="BM13">
        <v>3.3855105937835718E-3</v>
      </c>
      <c r="BN13">
        <v>2.2168955369570096E-3</v>
      </c>
      <c r="BO13">
        <v>2.2168955369570096E-3</v>
      </c>
      <c r="BP13">
        <v>0</v>
      </c>
      <c r="BQ13">
        <v>0</v>
      </c>
      <c r="BR13">
        <v>0</v>
      </c>
      <c r="BS13">
        <v>0</v>
      </c>
      <c r="BT13">
        <v>6.7556988827281329E-3</v>
      </c>
      <c r="BU13">
        <v>6.179762038558698E-3</v>
      </c>
    </row>
    <row r="14" spans="1:73" x14ac:dyDescent="0.25">
      <c r="A14">
        <v>1457</v>
      </c>
      <c r="B14">
        <v>296.15720533120111</v>
      </c>
      <c r="C14">
        <v>6.0270349941453502E-4</v>
      </c>
      <c r="D14">
        <v>10</v>
      </c>
      <c r="E14">
        <v>738.5</v>
      </c>
      <c r="F14">
        <v>-718.5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2.2852917546284227E-3</v>
      </c>
      <c r="N14">
        <v>2.8195990363715446E-3</v>
      </c>
      <c r="O14">
        <v>3.9882140931981067E-3</v>
      </c>
      <c r="P14">
        <v>8.9798982592934357E-3</v>
      </c>
      <c r="Q14">
        <v>8.9798982592934357E-3</v>
      </c>
      <c r="R14">
        <v>9.5652996540969999E-3</v>
      </c>
      <c r="S14">
        <v>9.5652996540969999E-3</v>
      </c>
      <c r="T14">
        <v>9.5652996540969999E-3</v>
      </c>
      <c r="U14">
        <v>9.5652996540969999E-3</v>
      </c>
      <c r="V14">
        <v>9.5652996540969999E-3</v>
      </c>
      <c r="W14">
        <v>9.5652996540969999E-3</v>
      </c>
      <c r="X14">
        <v>9.5652996540969999E-3</v>
      </c>
      <c r="Y14">
        <v>9.5652996540969999E-3</v>
      </c>
      <c r="Z14">
        <v>9.5652996540969999E-3</v>
      </c>
      <c r="AA14">
        <v>9.5652996540969999E-3</v>
      </c>
      <c r="AB14">
        <v>9.5652996540969999E-3</v>
      </c>
      <c r="AC14">
        <v>9.5652996540969999E-3</v>
      </c>
      <c r="AD14">
        <v>9.5652996540969999E-3</v>
      </c>
      <c r="AE14">
        <v>9.5652996540969999E-3</v>
      </c>
      <c r="AF14">
        <v>9.5652996540969999E-3</v>
      </c>
      <c r="AG14">
        <v>9.5652996540969999E-3</v>
      </c>
      <c r="AH14">
        <v>9.5652996540969999E-3</v>
      </c>
      <c r="AI14">
        <v>9.5652996540969999E-3</v>
      </c>
      <c r="AJ14">
        <v>9.5652996540969999E-3</v>
      </c>
      <c r="AK14">
        <v>9.5652996540969999E-3</v>
      </c>
      <c r="AL14">
        <v>9.5652996540969999E-3</v>
      </c>
      <c r="AM14">
        <v>9.5652996540969999E-3</v>
      </c>
      <c r="AN14">
        <v>9.5652996540969999E-3</v>
      </c>
      <c r="AO14">
        <v>9.5652996540969999E-3</v>
      </c>
      <c r="AP14">
        <v>9.5652996540969999E-3</v>
      </c>
      <c r="AQ14">
        <v>9.5652996540969999E-3</v>
      </c>
      <c r="AR14">
        <v>9.5652996540969999E-3</v>
      </c>
      <c r="AS14">
        <v>9.5652996540969999E-3</v>
      </c>
      <c r="AT14">
        <v>9.5652996540969999E-3</v>
      </c>
      <c r="AU14">
        <v>9.5652996540969999E-3</v>
      </c>
      <c r="AV14">
        <v>9.5652996540969999E-3</v>
      </c>
      <c r="AW14">
        <v>9.5652996540969999E-3</v>
      </c>
      <c r="AX14">
        <v>9.5652996540969999E-3</v>
      </c>
      <c r="AY14">
        <v>9.5652996540969999E-3</v>
      </c>
      <c r="AZ14">
        <v>9.5652996540969999E-3</v>
      </c>
      <c r="BA14">
        <v>9.5652996540969999E-3</v>
      </c>
      <c r="BB14">
        <v>9.5652996540969999E-3</v>
      </c>
      <c r="BC14">
        <v>9.5652996540969999E-3</v>
      </c>
      <c r="BD14">
        <v>9.5652996540969999E-3</v>
      </c>
      <c r="BE14">
        <v>9.5652996540969999E-3</v>
      </c>
      <c r="BF14">
        <v>9.5652996540969999E-3</v>
      </c>
      <c r="BG14">
        <v>9.5652996540969999E-3</v>
      </c>
      <c r="BH14">
        <v>9.5652996540969999E-3</v>
      </c>
      <c r="BI14">
        <v>8.9798982592934357E-3</v>
      </c>
      <c r="BJ14">
        <v>8.9798982592934357E-3</v>
      </c>
      <c r="BK14">
        <v>3.9882140931981067E-3</v>
      </c>
      <c r="BL14">
        <v>3.9882140931981067E-3</v>
      </c>
      <c r="BM14">
        <v>3.9882140931981067E-3</v>
      </c>
      <c r="BN14">
        <v>2.8195990363715446E-3</v>
      </c>
      <c r="BO14">
        <v>2.2168955369570096E-3</v>
      </c>
      <c r="BP14">
        <v>0</v>
      </c>
      <c r="BQ14">
        <v>0</v>
      </c>
      <c r="BR14">
        <v>0</v>
      </c>
      <c r="BS14">
        <v>0</v>
      </c>
      <c r="BT14">
        <v>6.9556641827816963E-3</v>
      </c>
      <c r="BU14">
        <v>5.7424061041176193E-3</v>
      </c>
    </row>
    <row r="15" spans="1:73" x14ac:dyDescent="0.25">
      <c r="A15">
        <v>1457</v>
      </c>
      <c r="B15">
        <v>262.43656288582019</v>
      </c>
      <c r="C15">
        <v>5.3407930645725413E-4</v>
      </c>
      <c r="D15">
        <v>0</v>
      </c>
      <c r="E15">
        <v>728.5</v>
      </c>
      <c r="F15">
        <v>-728.5</v>
      </c>
      <c r="G15">
        <v>0</v>
      </c>
      <c r="H15">
        <v>0</v>
      </c>
      <c r="I15">
        <v>0</v>
      </c>
      <c r="J15">
        <v>0</v>
      </c>
      <c r="K15">
        <v>0</v>
      </c>
      <c r="L15">
        <v>5.3407930645725413E-4</v>
      </c>
      <c r="M15">
        <v>2.8193710610856767E-3</v>
      </c>
      <c r="N15">
        <v>3.3536783428287989E-3</v>
      </c>
      <c r="O15">
        <v>4.522293399655361E-3</v>
      </c>
      <c r="P15">
        <v>9.5139775657506892E-3</v>
      </c>
      <c r="Q15">
        <v>9.5139775657506892E-3</v>
      </c>
      <c r="R15">
        <v>1.0099378960554253E-2</v>
      </c>
      <c r="S15">
        <v>1.0099378960554253E-2</v>
      </c>
      <c r="T15">
        <v>1.0099378960554253E-2</v>
      </c>
      <c r="U15">
        <v>1.0099378960554253E-2</v>
      </c>
      <c r="V15">
        <v>1.0099378960554253E-2</v>
      </c>
      <c r="W15">
        <v>1.0099378960554253E-2</v>
      </c>
      <c r="X15">
        <v>1.0099378960554253E-2</v>
      </c>
      <c r="Y15">
        <v>1.0099378960554253E-2</v>
      </c>
      <c r="Z15">
        <v>1.0099378960554253E-2</v>
      </c>
      <c r="AA15">
        <v>1.0099378960554253E-2</v>
      </c>
      <c r="AB15">
        <v>1.0099378960554253E-2</v>
      </c>
      <c r="AC15">
        <v>1.0099378960554253E-2</v>
      </c>
      <c r="AD15">
        <v>1.0099378960554253E-2</v>
      </c>
      <c r="AE15">
        <v>1.0099378960554253E-2</v>
      </c>
      <c r="AF15">
        <v>1.0099378960554253E-2</v>
      </c>
      <c r="AG15">
        <v>1.0099378960554253E-2</v>
      </c>
      <c r="AH15">
        <v>1.0099378960554253E-2</v>
      </c>
      <c r="AI15">
        <v>1.0099378960554253E-2</v>
      </c>
      <c r="AJ15">
        <v>1.0099378960554253E-2</v>
      </c>
      <c r="AK15">
        <v>1.0099378960554253E-2</v>
      </c>
      <c r="AL15">
        <v>1.0099378960554253E-2</v>
      </c>
      <c r="AM15">
        <v>1.0099378960554253E-2</v>
      </c>
      <c r="AN15">
        <v>1.0099378960554253E-2</v>
      </c>
      <c r="AO15">
        <v>1.0099378960554253E-2</v>
      </c>
      <c r="AP15">
        <v>1.0099378960554253E-2</v>
      </c>
      <c r="AQ15">
        <v>1.0099378960554253E-2</v>
      </c>
      <c r="AR15">
        <v>1.0099378960554253E-2</v>
      </c>
      <c r="AS15">
        <v>1.0099378960554253E-2</v>
      </c>
      <c r="AT15">
        <v>1.0099378960554253E-2</v>
      </c>
      <c r="AU15">
        <v>1.0099378960554253E-2</v>
      </c>
      <c r="AV15">
        <v>1.0099378960554253E-2</v>
      </c>
      <c r="AW15">
        <v>1.0099378960554253E-2</v>
      </c>
      <c r="AX15">
        <v>1.0099378960554253E-2</v>
      </c>
      <c r="AY15">
        <v>1.0099378960554253E-2</v>
      </c>
      <c r="AZ15">
        <v>1.0099378960554253E-2</v>
      </c>
      <c r="BA15">
        <v>1.0099378960554253E-2</v>
      </c>
      <c r="BB15">
        <v>1.0099378960554253E-2</v>
      </c>
      <c r="BC15">
        <v>1.0099378960554253E-2</v>
      </c>
      <c r="BD15">
        <v>1.0099378960554253E-2</v>
      </c>
      <c r="BE15">
        <v>1.0099378960554253E-2</v>
      </c>
      <c r="BF15">
        <v>1.0099378960554253E-2</v>
      </c>
      <c r="BG15">
        <v>1.0099378960554253E-2</v>
      </c>
      <c r="BH15">
        <v>1.0099378960554253E-2</v>
      </c>
      <c r="BI15">
        <v>9.5139775657506892E-3</v>
      </c>
      <c r="BJ15">
        <v>9.5139775657506892E-3</v>
      </c>
      <c r="BK15">
        <v>4.522293399655361E-3</v>
      </c>
      <c r="BL15">
        <v>4.522293399655361E-3</v>
      </c>
      <c r="BM15">
        <v>4.522293399655361E-3</v>
      </c>
      <c r="BN15">
        <v>3.3536783428287989E-3</v>
      </c>
      <c r="BO15">
        <v>2.2168955369570096E-3</v>
      </c>
      <c r="BP15">
        <v>0</v>
      </c>
      <c r="BQ15">
        <v>0</v>
      </c>
      <c r="BR15">
        <v>0</v>
      </c>
      <c r="BS15">
        <v>0</v>
      </c>
      <c r="BT15">
        <v>7.1556294828352598E-3</v>
      </c>
      <c r="BU15">
        <v>5.5770855608988923E-3</v>
      </c>
    </row>
    <row r="16" spans="1:73" x14ac:dyDescent="0.25">
      <c r="A16">
        <v>1381</v>
      </c>
      <c r="B16">
        <v>661.1228187598914</v>
      </c>
      <c r="C16">
        <v>1.3454375893498099E-3</v>
      </c>
      <c r="D16">
        <v>-10</v>
      </c>
      <c r="E16">
        <v>680.5</v>
      </c>
      <c r="F16">
        <v>-700.5</v>
      </c>
      <c r="G16">
        <v>0</v>
      </c>
      <c r="H16">
        <v>0</v>
      </c>
      <c r="I16">
        <v>0</v>
      </c>
      <c r="J16">
        <v>0</v>
      </c>
      <c r="K16">
        <v>0</v>
      </c>
      <c r="L16">
        <v>5.3407930645725413E-4</v>
      </c>
      <c r="M16">
        <v>4.1648086504354866E-3</v>
      </c>
      <c r="N16">
        <v>4.6991159321786088E-3</v>
      </c>
      <c r="O16">
        <v>5.867730989005171E-3</v>
      </c>
      <c r="P16">
        <v>1.0859415155100499E-2</v>
      </c>
      <c r="Q16">
        <v>1.0859415155100499E-2</v>
      </c>
      <c r="R16">
        <v>1.1444816549904063E-2</v>
      </c>
      <c r="S16">
        <v>1.1444816549904063E-2</v>
      </c>
      <c r="T16">
        <v>1.1444816549904063E-2</v>
      </c>
      <c r="U16">
        <v>1.1444816549904063E-2</v>
      </c>
      <c r="V16">
        <v>1.1444816549904063E-2</v>
      </c>
      <c r="W16">
        <v>1.1444816549904063E-2</v>
      </c>
      <c r="X16">
        <v>1.1444816549904063E-2</v>
      </c>
      <c r="Y16">
        <v>1.1444816549904063E-2</v>
      </c>
      <c r="Z16">
        <v>1.1444816549904063E-2</v>
      </c>
      <c r="AA16">
        <v>1.1444816549904063E-2</v>
      </c>
      <c r="AB16">
        <v>1.1444816549904063E-2</v>
      </c>
      <c r="AC16">
        <v>1.1444816549904063E-2</v>
      </c>
      <c r="AD16">
        <v>1.1444816549904063E-2</v>
      </c>
      <c r="AE16">
        <v>1.1444816549904063E-2</v>
      </c>
      <c r="AF16">
        <v>1.1444816549904063E-2</v>
      </c>
      <c r="AG16">
        <v>1.1444816549904063E-2</v>
      </c>
      <c r="AH16">
        <v>1.1444816549904063E-2</v>
      </c>
      <c r="AI16">
        <v>1.1444816549904063E-2</v>
      </c>
      <c r="AJ16">
        <v>1.1444816549904063E-2</v>
      </c>
      <c r="AK16">
        <v>1.1444816549904063E-2</v>
      </c>
      <c r="AL16">
        <v>1.1444816549904063E-2</v>
      </c>
      <c r="AM16">
        <v>1.1444816549904063E-2</v>
      </c>
      <c r="AN16">
        <v>1.1444816549904063E-2</v>
      </c>
      <c r="AO16">
        <v>1.1444816549904063E-2</v>
      </c>
      <c r="AP16">
        <v>1.1444816549904063E-2</v>
      </c>
      <c r="AQ16">
        <v>1.1444816549904063E-2</v>
      </c>
      <c r="AR16">
        <v>1.1444816549904063E-2</v>
      </c>
      <c r="AS16">
        <v>1.1444816549904063E-2</v>
      </c>
      <c r="AT16">
        <v>1.1444816549904063E-2</v>
      </c>
      <c r="AU16">
        <v>1.1444816549904063E-2</v>
      </c>
      <c r="AV16">
        <v>1.1444816549904063E-2</v>
      </c>
      <c r="AW16">
        <v>1.1444816549904063E-2</v>
      </c>
      <c r="AX16">
        <v>1.1444816549904063E-2</v>
      </c>
      <c r="AY16">
        <v>1.1444816549904063E-2</v>
      </c>
      <c r="AZ16">
        <v>1.1444816549904063E-2</v>
      </c>
      <c r="BA16">
        <v>1.1444816549904063E-2</v>
      </c>
      <c r="BB16">
        <v>1.1444816549904063E-2</v>
      </c>
      <c r="BC16">
        <v>1.1444816549904063E-2</v>
      </c>
      <c r="BD16">
        <v>1.1444816549904063E-2</v>
      </c>
      <c r="BE16">
        <v>1.1444816549904063E-2</v>
      </c>
      <c r="BF16">
        <v>1.1444816549904063E-2</v>
      </c>
      <c r="BG16">
        <v>1.1444816549904063E-2</v>
      </c>
      <c r="BH16">
        <v>1.1444816549904063E-2</v>
      </c>
      <c r="BI16">
        <v>1.0859415155100499E-2</v>
      </c>
      <c r="BJ16">
        <v>1.0859415155100499E-2</v>
      </c>
      <c r="BK16">
        <v>5.867730989005171E-3</v>
      </c>
      <c r="BL16">
        <v>5.867730989005171E-3</v>
      </c>
      <c r="BM16">
        <v>4.522293399655361E-3</v>
      </c>
      <c r="BN16">
        <v>3.3536783428287989E-3</v>
      </c>
      <c r="BO16">
        <v>2.2168955369570096E-3</v>
      </c>
      <c r="BP16">
        <v>0</v>
      </c>
      <c r="BQ16">
        <v>0</v>
      </c>
      <c r="BR16">
        <v>0</v>
      </c>
      <c r="BS16">
        <v>0</v>
      </c>
      <c r="BT16">
        <v>6.4176836668946458E-3</v>
      </c>
      <c r="BU16">
        <v>5.4313702297030071E-3</v>
      </c>
    </row>
    <row r="17" spans="1:73" x14ac:dyDescent="0.25">
      <c r="A17">
        <v>1292</v>
      </c>
      <c r="B17">
        <v>357.25429531470587</v>
      </c>
      <c r="C17">
        <v>7.2704094342817074E-4</v>
      </c>
      <c r="D17">
        <v>-20</v>
      </c>
      <c r="E17">
        <v>626</v>
      </c>
      <c r="F17">
        <v>-666</v>
      </c>
      <c r="G17">
        <v>0</v>
      </c>
      <c r="H17">
        <v>0</v>
      </c>
      <c r="I17">
        <v>0</v>
      </c>
      <c r="J17">
        <v>0</v>
      </c>
      <c r="K17">
        <v>0</v>
      </c>
      <c r="L17">
        <v>5.3407930645725413E-4</v>
      </c>
      <c r="M17">
        <v>4.1648086504354866E-3</v>
      </c>
      <c r="N17">
        <v>4.6991159321786088E-3</v>
      </c>
      <c r="O17">
        <v>6.5947719324333416E-3</v>
      </c>
      <c r="P17">
        <v>1.158645609852867E-2</v>
      </c>
      <c r="Q17">
        <v>1.158645609852867E-2</v>
      </c>
      <c r="R17">
        <v>1.2171857493332234E-2</v>
      </c>
      <c r="S17">
        <v>1.2171857493332234E-2</v>
      </c>
      <c r="T17">
        <v>1.2171857493332234E-2</v>
      </c>
      <c r="U17">
        <v>1.2171857493332234E-2</v>
      </c>
      <c r="V17">
        <v>1.2171857493332234E-2</v>
      </c>
      <c r="W17">
        <v>1.2171857493332234E-2</v>
      </c>
      <c r="X17">
        <v>1.2171857493332234E-2</v>
      </c>
      <c r="Y17">
        <v>1.2171857493332234E-2</v>
      </c>
      <c r="Z17">
        <v>1.2171857493332234E-2</v>
      </c>
      <c r="AA17">
        <v>1.2171857493332234E-2</v>
      </c>
      <c r="AB17">
        <v>1.2171857493332234E-2</v>
      </c>
      <c r="AC17">
        <v>1.2171857493332234E-2</v>
      </c>
      <c r="AD17">
        <v>1.2171857493332234E-2</v>
      </c>
      <c r="AE17">
        <v>1.2171857493332234E-2</v>
      </c>
      <c r="AF17">
        <v>1.2171857493332234E-2</v>
      </c>
      <c r="AG17">
        <v>1.2171857493332234E-2</v>
      </c>
      <c r="AH17">
        <v>1.2171857493332234E-2</v>
      </c>
      <c r="AI17">
        <v>1.2171857493332234E-2</v>
      </c>
      <c r="AJ17">
        <v>1.2171857493332234E-2</v>
      </c>
      <c r="AK17">
        <v>1.2171857493332234E-2</v>
      </c>
      <c r="AL17">
        <v>1.2171857493332234E-2</v>
      </c>
      <c r="AM17">
        <v>1.2171857493332234E-2</v>
      </c>
      <c r="AN17">
        <v>1.2171857493332234E-2</v>
      </c>
      <c r="AO17">
        <v>1.2171857493332234E-2</v>
      </c>
      <c r="AP17">
        <v>1.2171857493332234E-2</v>
      </c>
      <c r="AQ17">
        <v>1.2171857493332234E-2</v>
      </c>
      <c r="AR17">
        <v>1.2171857493332234E-2</v>
      </c>
      <c r="AS17">
        <v>1.2171857493332234E-2</v>
      </c>
      <c r="AT17">
        <v>1.2171857493332234E-2</v>
      </c>
      <c r="AU17">
        <v>1.2171857493332234E-2</v>
      </c>
      <c r="AV17">
        <v>1.2171857493332234E-2</v>
      </c>
      <c r="AW17">
        <v>1.2171857493332234E-2</v>
      </c>
      <c r="AX17">
        <v>1.2171857493332234E-2</v>
      </c>
      <c r="AY17">
        <v>1.2171857493332234E-2</v>
      </c>
      <c r="AZ17">
        <v>1.2171857493332234E-2</v>
      </c>
      <c r="BA17">
        <v>1.2171857493332234E-2</v>
      </c>
      <c r="BB17">
        <v>1.2171857493332234E-2</v>
      </c>
      <c r="BC17">
        <v>1.2171857493332234E-2</v>
      </c>
      <c r="BD17">
        <v>1.2171857493332234E-2</v>
      </c>
      <c r="BE17">
        <v>1.2171857493332234E-2</v>
      </c>
      <c r="BF17">
        <v>1.2171857493332234E-2</v>
      </c>
      <c r="BG17">
        <v>1.2171857493332234E-2</v>
      </c>
      <c r="BH17">
        <v>1.2171857493332234E-2</v>
      </c>
      <c r="BI17">
        <v>1.158645609852867E-2</v>
      </c>
      <c r="BJ17">
        <v>1.158645609852867E-2</v>
      </c>
      <c r="BK17">
        <v>5.867730989005171E-3</v>
      </c>
      <c r="BL17">
        <v>5.867730989005171E-3</v>
      </c>
      <c r="BM17">
        <v>4.522293399655361E-3</v>
      </c>
      <c r="BN17">
        <v>3.3536783428287989E-3</v>
      </c>
      <c r="BO17">
        <v>2.2168955369570096E-3</v>
      </c>
      <c r="BP17">
        <v>0</v>
      </c>
      <c r="BQ17">
        <v>0</v>
      </c>
      <c r="BR17">
        <v>0</v>
      </c>
      <c r="BS17">
        <v>0</v>
      </c>
      <c r="BT17">
        <v>2.7225595856767183E-3</v>
      </c>
      <c r="BU17">
        <v>5.450893227063134E-4</v>
      </c>
    </row>
    <row r="18" spans="1:73" x14ac:dyDescent="0.25">
      <c r="A18">
        <v>1292</v>
      </c>
      <c r="B18">
        <v>427.43113021239935</v>
      </c>
      <c r="C18">
        <v>8.6985639147163561E-4</v>
      </c>
      <c r="D18">
        <v>-30</v>
      </c>
      <c r="E18">
        <v>616</v>
      </c>
      <c r="F18">
        <v>-676</v>
      </c>
      <c r="G18">
        <v>0</v>
      </c>
      <c r="H18">
        <v>0</v>
      </c>
      <c r="I18">
        <v>0</v>
      </c>
      <c r="J18">
        <v>0</v>
      </c>
      <c r="K18">
        <v>0</v>
      </c>
      <c r="L18">
        <v>5.3407930645725413E-4</v>
      </c>
      <c r="M18">
        <v>4.1648086504354866E-3</v>
      </c>
      <c r="N18">
        <v>5.5689723236502448E-3</v>
      </c>
      <c r="O18">
        <v>7.4646283239049776E-3</v>
      </c>
      <c r="P18">
        <v>1.2456312490000305E-2</v>
      </c>
      <c r="Q18">
        <v>1.2456312490000305E-2</v>
      </c>
      <c r="R18">
        <v>1.3041713884803869E-2</v>
      </c>
      <c r="S18">
        <v>1.3041713884803869E-2</v>
      </c>
      <c r="T18">
        <v>1.3041713884803869E-2</v>
      </c>
      <c r="U18">
        <v>1.3041713884803869E-2</v>
      </c>
      <c r="V18">
        <v>1.3041713884803869E-2</v>
      </c>
      <c r="W18">
        <v>1.3041713884803869E-2</v>
      </c>
      <c r="X18">
        <v>1.3041713884803869E-2</v>
      </c>
      <c r="Y18">
        <v>1.3041713884803869E-2</v>
      </c>
      <c r="Z18">
        <v>1.3041713884803869E-2</v>
      </c>
      <c r="AA18">
        <v>1.3041713884803869E-2</v>
      </c>
      <c r="AB18">
        <v>1.3041713884803869E-2</v>
      </c>
      <c r="AC18">
        <v>1.3041713884803869E-2</v>
      </c>
      <c r="AD18">
        <v>1.3041713884803869E-2</v>
      </c>
      <c r="AE18">
        <v>1.3041713884803869E-2</v>
      </c>
      <c r="AF18">
        <v>1.3041713884803869E-2</v>
      </c>
      <c r="AG18">
        <v>1.3041713884803869E-2</v>
      </c>
      <c r="AH18">
        <v>1.3041713884803869E-2</v>
      </c>
      <c r="AI18">
        <v>1.3041713884803869E-2</v>
      </c>
      <c r="AJ18">
        <v>1.3041713884803869E-2</v>
      </c>
      <c r="AK18">
        <v>1.3041713884803869E-2</v>
      </c>
      <c r="AL18">
        <v>1.3041713884803869E-2</v>
      </c>
      <c r="AM18">
        <v>1.3041713884803869E-2</v>
      </c>
      <c r="AN18">
        <v>1.3041713884803869E-2</v>
      </c>
      <c r="AO18">
        <v>1.3041713884803869E-2</v>
      </c>
      <c r="AP18">
        <v>1.3041713884803869E-2</v>
      </c>
      <c r="AQ18">
        <v>1.3041713884803869E-2</v>
      </c>
      <c r="AR18">
        <v>1.3041713884803869E-2</v>
      </c>
      <c r="AS18">
        <v>1.3041713884803869E-2</v>
      </c>
      <c r="AT18">
        <v>1.3041713884803869E-2</v>
      </c>
      <c r="AU18">
        <v>1.3041713884803869E-2</v>
      </c>
      <c r="AV18">
        <v>1.3041713884803869E-2</v>
      </c>
      <c r="AW18">
        <v>1.3041713884803869E-2</v>
      </c>
      <c r="AX18">
        <v>1.3041713884803869E-2</v>
      </c>
      <c r="AY18">
        <v>1.3041713884803869E-2</v>
      </c>
      <c r="AZ18">
        <v>1.3041713884803869E-2</v>
      </c>
      <c r="BA18">
        <v>1.3041713884803869E-2</v>
      </c>
      <c r="BB18">
        <v>1.3041713884803869E-2</v>
      </c>
      <c r="BC18">
        <v>1.3041713884803869E-2</v>
      </c>
      <c r="BD18">
        <v>1.3041713884803869E-2</v>
      </c>
      <c r="BE18">
        <v>1.3041713884803869E-2</v>
      </c>
      <c r="BF18">
        <v>1.3041713884803869E-2</v>
      </c>
      <c r="BG18">
        <v>1.3041713884803869E-2</v>
      </c>
      <c r="BH18">
        <v>1.3041713884803869E-2</v>
      </c>
      <c r="BI18">
        <v>1.2456312490000305E-2</v>
      </c>
      <c r="BJ18">
        <v>1.2456312490000305E-2</v>
      </c>
      <c r="BK18">
        <v>5.867730989005171E-3</v>
      </c>
      <c r="BL18">
        <v>5.867730989005171E-3</v>
      </c>
      <c r="BM18">
        <v>4.522293399655361E-3</v>
      </c>
      <c r="BN18">
        <v>3.3536783428287989E-3</v>
      </c>
      <c r="BO18">
        <v>2.2168955369570096E-3</v>
      </c>
      <c r="BP18">
        <v>0</v>
      </c>
      <c r="BQ18">
        <v>0</v>
      </c>
      <c r="BR18">
        <v>0</v>
      </c>
      <c r="BS18">
        <v>0</v>
      </c>
      <c r="BT18">
        <v>4.5907048574189806E-3</v>
      </c>
      <c r="BU18">
        <v>3.2600197435168551E-4</v>
      </c>
    </row>
    <row r="19" spans="1:73" x14ac:dyDescent="0.25">
      <c r="A19">
        <v>1292</v>
      </c>
      <c r="B19">
        <v>367.25401287151703</v>
      </c>
      <c r="C19">
        <v>7.473911650542394E-4</v>
      </c>
      <c r="D19">
        <v>-40</v>
      </c>
      <c r="E19">
        <v>606</v>
      </c>
      <c r="F19">
        <v>-686</v>
      </c>
      <c r="G19">
        <v>0</v>
      </c>
      <c r="H19">
        <v>0</v>
      </c>
      <c r="I19">
        <v>0</v>
      </c>
      <c r="J19">
        <v>0</v>
      </c>
      <c r="K19">
        <v>0</v>
      </c>
      <c r="L19">
        <v>5.3407930645725413E-4</v>
      </c>
      <c r="M19">
        <v>4.1648086504354866E-3</v>
      </c>
      <c r="N19">
        <v>6.3163634887044842E-3</v>
      </c>
      <c r="O19">
        <v>8.2120194889592178E-3</v>
      </c>
      <c r="P19">
        <v>1.3203703655054544E-2</v>
      </c>
      <c r="Q19">
        <v>1.3203703655054544E-2</v>
      </c>
      <c r="R19">
        <v>1.3789105049858108E-2</v>
      </c>
      <c r="S19">
        <v>1.3789105049858108E-2</v>
      </c>
      <c r="T19">
        <v>1.3789105049858108E-2</v>
      </c>
      <c r="U19">
        <v>1.3789105049858108E-2</v>
      </c>
      <c r="V19">
        <v>1.3789105049858108E-2</v>
      </c>
      <c r="W19">
        <v>1.3789105049858108E-2</v>
      </c>
      <c r="X19">
        <v>1.3789105049858108E-2</v>
      </c>
      <c r="Y19">
        <v>1.3789105049858108E-2</v>
      </c>
      <c r="Z19">
        <v>1.3789105049858108E-2</v>
      </c>
      <c r="AA19">
        <v>1.3789105049858108E-2</v>
      </c>
      <c r="AB19">
        <v>1.3789105049858108E-2</v>
      </c>
      <c r="AC19">
        <v>1.3789105049858108E-2</v>
      </c>
      <c r="AD19">
        <v>1.3789105049858108E-2</v>
      </c>
      <c r="AE19">
        <v>1.3789105049858108E-2</v>
      </c>
      <c r="AF19">
        <v>1.3789105049858108E-2</v>
      </c>
      <c r="AG19">
        <v>1.3789105049858108E-2</v>
      </c>
      <c r="AH19">
        <v>1.3789105049858108E-2</v>
      </c>
      <c r="AI19">
        <v>1.3789105049858108E-2</v>
      </c>
      <c r="AJ19">
        <v>1.3789105049858108E-2</v>
      </c>
      <c r="AK19">
        <v>1.3789105049858108E-2</v>
      </c>
      <c r="AL19">
        <v>1.3789105049858108E-2</v>
      </c>
      <c r="AM19">
        <v>1.3789105049858108E-2</v>
      </c>
      <c r="AN19">
        <v>1.3789105049858108E-2</v>
      </c>
      <c r="AO19">
        <v>1.3789105049858108E-2</v>
      </c>
      <c r="AP19">
        <v>1.3789105049858108E-2</v>
      </c>
      <c r="AQ19">
        <v>1.3789105049858108E-2</v>
      </c>
      <c r="AR19">
        <v>1.3789105049858108E-2</v>
      </c>
      <c r="AS19">
        <v>1.3789105049858108E-2</v>
      </c>
      <c r="AT19">
        <v>1.3789105049858108E-2</v>
      </c>
      <c r="AU19">
        <v>1.3789105049858108E-2</v>
      </c>
      <c r="AV19">
        <v>1.3789105049858108E-2</v>
      </c>
      <c r="AW19">
        <v>1.3789105049858108E-2</v>
      </c>
      <c r="AX19">
        <v>1.3789105049858108E-2</v>
      </c>
      <c r="AY19">
        <v>1.3789105049858108E-2</v>
      </c>
      <c r="AZ19">
        <v>1.3789105049858108E-2</v>
      </c>
      <c r="BA19">
        <v>1.3789105049858108E-2</v>
      </c>
      <c r="BB19">
        <v>1.3789105049858108E-2</v>
      </c>
      <c r="BC19">
        <v>1.3789105049858108E-2</v>
      </c>
      <c r="BD19">
        <v>1.3789105049858108E-2</v>
      </c>
      <c r="BE19">
        <v>1.3789105049858108E-2</v>
      </c>
      <c r="BF19">
        <v>1.3789105049858108E-2</v>
      </c>
      <c r="BG19">
        <v>1.3789105049858108E-2</v>
      </c>
      <c r="BH19">
        <v>1.3789105049858108E-2</v>
      </c>
      <c r="BI19">
        <v>1.3203703655054544E-2</v>
      </c>
      <c r="BJ19">
        <v>1.2456312490000305E-2</v>
      </c>
      <c r="BK19">
        <v>5.867730989005171E-3</v>
      </c>
      <c r="BL19">
        <v>5.867730989005171E-3</v>
      </c>
      <c r="BM19">
        <v>4.522293399655361E-3</v>
      </c>
      <c r="BN19">
        <v>3.3536783428287989E-3</v>
      </c>
      <c r="BO19">
        <v>2.2168955369570096E-3</v>
      </c>
      <c r="BP19">
        <v>0</v>
      </c>
      <c r="BQ19">
        <v>0</v>
      </c>
      <c r="BR19">
        <v>0</v>
      </c>
      <c r="BS19">
        <v>0</v>
      </c>
      <c r="BT19">
        <v>5.9119469501654458E-3</v>
      </c>
      <c r="BU19">
        <v>1.0691462599705763E-4</v>
      </c>
    </row>
    <row r="20" spans="1:73" x14ac:dyDescent="0.25">
      <c r="A20">
        <v>1292</v>
      </c>
      <c r="B20">
        <v>509.28480452117645</v>
      </c>
      <c r="C20">
        <v>1.0364351376840283E-3</v>
      </c>
      <c r="D20">
        <v>-30</v>
      </c>
      <c r="E20">
        <v>616</v>
      </c>
      <c r="F20">
        <v>-676</v>
      </c>
      <c r="G20">
        <v>0</v>
      </c>
      <c r="H20">
        <v>0</v>
      </c>
      <c r="I20">
        <v>0</v>
      </c>
      <c r="J20">
        <v>0</v>
      </c>
      <c r="K20">
        <v>0</v>
      </c>
      <c r="L20">
        <v>5.3407930645725413E-4</v>
      </c>
      <c r="M20">
        <v>4.1648086504354866E-3</v>
      </c>
      <c r="N20">
        <v>7.3527986263885129E-3</v>
      </c>
      <c r="O20">
        <v>9.2484546266432457E-3</v>
      </c>
      <c r="P20">
        <v>1.4240138792738572E-2</v>
      </c>
      <c r="Q20">
        <v>1.4240138792738572E-2</v>
      </c>
      <c r="R20">
        <v>1.4825540187542136E-2</v>
      </c>
      <c r="S20">
        <v>1.4825540187542136E-2</v>
      </c>
      <c r="T20">
        <v>1.4825540187542136E-2</v>
      </c>
      <c r="U20">
        <v>1.4825540187542136E-2</v>
      </c>
      <c r="V20">
        <v>1.4825540187542136E-2</v>
      </c>
      <c r="W20">
        <v>1.4825540187542136E-2</v>
      </c>
      <c r="X20">
        <v>1.4825540187542136E-2</v>
      </c>
      <c r="Y20">
        <v>1.4825540187542136E-2</v>
      </c>
      <c r="Z20">
        <v>1.4825540187542136E-2</v>
      </c>
      <c r="AA20">
        <v>1.4825540187542136E-2</v>
      </c>
      <c r="AB20">
        <v>1.4825540187542136E-2</v>
      </c>
      <c r="AC20">
        <v>1.4825540187542136E-2</v>
      </c>
      <c r="AD20">
        <v>1.4825540187542136E-2</v>
      </c>
      <c r="AE20">
        <v>1.4825540187542136E-2</v>
      </c>
      <c r="AF20">
        <v>1.4825540187542136E-2</v>
      </c>
      <c r="AG20">
        <v>1.4825540187542136E-2</v>
      </c>
      <c r="AH20">
        <v>1.4825540187542136E-2</v>
      </c>
      <c r="AI20">
        <v>1.4825540187542136E-2</v>
      </c>
      <c r="AJ20">
        <v>1.4825540187542136E-2</v>
      </c>
      <c r="AK20">
        <v>1.4825540187542136E-2</v>
      </c>
      <c r="AL20">
        <v>1.4825540187542136E-2</v>
      </c>
      <c r="AM20">
        <v>1.4825540187542136E-2</v>
      </c>
      <c r="AN20">
        <v>1.4825540187542136E-2</v>
      </c>
      <c r="AO20">
        <v>1.4825540187542136E-2</v>
      </c>
      <c r="AP20">
        <v>1.4825540187542136E-2</v>
      </c>
      <c r="AQ20">
        <v>1.4825540187542136E-2</v>
      </c>
      <c r="AR20">
        <v>1.4825540187542136E-2</v>
      </c>
      <c r="AS20">
        <v>1.4825540187542136E-2</v>
      </c>
      <c r="AT20">
        <v>1.4825540187542136E-2</v>
      </c>
      <c r="AU20">
        <v>1.4825540187542136E-2</v>
      </c>
      <c r="AV20">
        <v>1.4825540187542136E-2</v>
      </c>
      <c r="AW20">
        <v>1.4825540187542136E-2</v>
      </c>
      <c r="AX20">
        <v>1.4825540187542136E-2</v>
      </c>
      <c r="AY20">
        <v>1.4825540187542136E-2</v>
      </c>
      <c r="AZ20">
        <v>1.4825540187542136E-2</v>
      </c>
      <c r="BA20">
        <v>1.4825540187542136E-2</v>
      </c>
      <c r="BB20">
        <v>1.4825540187542136E-2</v>
      </c>
      <c r="BC20">
        <v>1.4825540187542136E-2</v>
      </c>
      <c r="BD20">
        <v>1.4825540187542136E-2</v>
      </c>
      <c r="BE20">
        <v>1.4825540187542136E-2</v>
      </c>
      <c r="BF20">
        <v>1.4825540187542136E-2</v>
      </c>
      <c r="BG20">
        <v>1.4825540187542136E-2</v>
      </c>
      <c r="BH20">
        <v>1.4825540187542136E-2</v>
      </c>
      <c r="BI20">
        <v>1.4240138792738572E-2</v>
      </c>
      <c r="BJ20">
        <v>1.3492747627684333E-2</v>
      </c>
      <c r="BK20">
        <v>5.867730989005171E-3</v>
      </c>
      <c r="BL20">
        <v>5.867730989005171E-3</v>
      </c>
      <c r="BM20">
        <v>4.522293399655361E-3</v>
      </c>
      <c r="BN20">
        <v>3.3536783428287989E-3</v>
      </c>
      <c r="BO20">
        <v>2.2168955369570096E-3</v>
      </c>
      <c r="BP20">
        <v>0</v>
      </c>
      <c r="BQ20">
        <v>0</v>
      </c>
      <c r="BR20">
        <v>0</v>
      </c>
      <c r="BS20">
        <v>0</v>
      </c>
      <c r="BT20">
        <v>4.5907048574189806E-3</v>
      </c>
      <c r="BU20">
        <v>3.2600197435168551E-4</v>
      </c>
    </row>
    <row r="21" spans="1:73" x14ac:dyDescent="0.25">
      <c r="A21">
        <v>1292</v>
      </c>
      <c r="B21">
        <v>709.23097411718254</v>
      </c>
      <c r="C21">
        <v>1.4433415169337821E-3</v>
      </c>
      <c r="D21">
        <v>-20</v>
      </c>
      <c r="E21">
        <v>626</v>
      </c>
      <c r="F21">
        <v>-666</v>
      </c>
      <c r="G21">
        <v>0</v>
      </c>
      <c r="H21">
        <v>0</v>
      </c>
      <c r="I21">
        <v>0</v>
      </c>
      <c r="J21">
        <v>0</v>
      </c>
      <c r="K21">
        <v>0</v>
      </c>
      <c r="L21">
        <v>5.3407930645725413E-4</v>
      </c>
      <c r="M21">
        <v>4.1648086504354866E-3</v>
      </c>
      <c r="N21">
        <v>7.3527986263885129E-3</v>
      </c>
      <c r="O21">
        <v>1.0691796143577029E-2</v>
      </c>
      <c r="P21">
        <v>1.5683480309672353E-2</v>
      </c>
      <c r="Q21">
        <v>1.5683480309672353E-2</v>
      </c>
      <c r="R21">
        <v>1.6268881704475917E-2</v>
      </c>
      <c r="S21">
        <v>1.6268881704475917E-2</v>
      </c>
      <c r="T21">
        <v>1.6268881704475917E-2</v>
      </c>
      <c r="U21">
        <v>1.6268881704475917E-2</v>
      </c>
      <c r="V21">
        <v>1.6268881704475917E-2</v>
      </c>
      <c r="W21">
        <v>1.6268881704475917E-2</v>
      </c>
      <c r="X21">
        <v>1.6268881704475917E-2</v>
      </c>
      <c r="Y21">
        <v>1.6268881704475917E-2</v>
      </c>
      <c r="Z21">
        <v>1.6268881704475917E-2</v>
      </c>
      <c r="AA21">
        <v>1.6268881704475917E-2</v>
      </c>
      <c r="AB21">
        <v>1.6268881704475917E-2</v>
      </c>
      <c r="AC21">
        <v>1.6268881704475917E-2</v>
      </c>
      <c r="AD21">
        <v>1.6268881704475917E-2</v>
      </c>
      <c r="AE21">
        <v>1.6268881704475917E-2</v>
      </c>
      <c r="AF21">
        <v>1.6268881704475917E-2</v>
      </c>
      <c r="AG21">
        <v>1.6268881704475917E-2</v>
      </c>
      <c r="AH21">
        <v>1.6268881704475917E-2</v>
      </c>
      <c r="AI21">
        <v>1.6268881704475917E-2</v>
      </c>
      <c r="AJ21">
        <v>1.6268881704475917E-2</v>
      </c>
      <c r="AK21">
        <v>1.6268881704475917E-2</v>
      </c>
      <c r="AL21">
        <v>1.6268881704475917E-2</v>
      </c>
      <c r="AM21">
        <v>1.6268881704475917E-2</v>
      </c>
      <c r="AN21">
        <v>1.6268881704475917E-2</v>
      </c>
      <c r="AO21">
        <v>1.6268881704475917E-2</v>
      </c>
      <c r="AP21">
        <v>1.6268881704475917E-2</v>
      </c>
      <c r="AQ21">
        <v>1.6268881704475917E-2</v>
      </c>
      <c r="AR21">
        <v>1.6268881704475917E-2</v>
      </c>
      <c r="AS21">
        <v>1.6268881704475917E-2</v>
      </c>
      <c r="AT21">
        <v>1.6268881704475917E-2</v>
      </c>
      <c r="AU21">
        <v>1.6268881704475917E-2</v>
      </c>
      <c r="AV21">
        <v>1.6268881704475917E-2</v>
      </c>
      <c r="AW21">
        <v>1.6268881704475917E-2</v>
      </c>
      <c r="AX21">
        <v>1.6268881704475917E-2</v>
      </c>
      <c r="AY21">
        <v>1.6268881704475917E-2</v>
      </c>
      <c r="AZ21">
        <v>1.6268881704475917E-2</v>
      </c>
      <c r="BA21">
        <v>1.6268881704475917E-2</v>
      </c>
      <c r="BB21">
        <v>1.6268881704475917E-2</v>
      </c>
      <c r="BC21">
        <v>1.6268881704475917E-2</v>
      </c>
      <c r="BD21">
        <v>1.6268881704475917E-2</v>
      </c>
      <c r="BE21">
        <v>1.6268881704475917E-2</v>
      </c>
      <c r="BF21">
        <v>1.6268881704475917E-2</v>
      </c>
      <c r="BG21">
        <v>1.6268881704475917E-2</v>
      </c>
      <c r="BH21">
        <v>1.6268881704475917E-2</v>
      </c>
      <c r="BI21">
        <v>1.5683480309672353E-2</v>
      </c>
      <c r="BJ21">
        <v>1.4936089144618116E-2</v>
      </c>
      <c r="BK21">
        <v>5.867730989005171E-3</v>
      </c>
      <c r="BL21">
        <v>5.867730989005171E-3</v>
      </c>
      <c r="BM21">
        <v>4.522293399655361E-3</v>
      </c>
      <c r="BN21">
        <v>3.3536783428287989E-3</v>
      </c>
      <c r="BO21">
        <v>2.2168955369570096E-3</v>
      </c>
      <c r="BP21">
        <v>0</v>
      </c>
      <c r="BQ21">
        <v>0</v>
      </c>
      <c r="BR21">
        <v>0</v>
      </c>
      <c r="BS21">
        <v>0</v>
      </c>
      <c r="BT21">
        <v>2.7225595856767166E-3</v>
      </c>
      <c r="BU21">
        <v>5.4508932270631166E-4</v>
      </c>
    </row>
    <row r="22" spans="1:73" x14ac:dyDescent="0.25">
      <c r="A22">
        <v>1292</v>
      </c>
      <c r="B22">
        <v>667.41669304844424</v>
      </c>
      <c r="C22">
        <v>1.3582461247840358E-3</v>
      </c>
      <c r="D22">
        <v>-10</v>
      </c>
      <c r="E22">
        <v>636</v>
      </c>
      <c r="F22">
        <v>-656</v>
      </c>
      <c r="G22">
        <v>0</v>
      </c>
      <c r="H22">
        <v>0</v>
      </c>
      <c r="I22">
        <v>0</v>
      </c>
      <c r="J22">
        <v>0</v>
      </c>
      <c r="K22">
        <v>0</v>
      </c>
      <c r="L22">
        <v>5.3407930645725413E-4</v>
      </c>
      <c r="M22">
        <v>4.1648086504354866E-3</v>
      </c>
      <c r="N22">
        <v>7.3527986263885129E-3</v>
      </c>
      <c r="O22">
        <v>1.2050042268361065E-2</v>
      </c>
      <c r="P22">
        <v>1.7041726434456388E-2</v>
      </c>
      <c r="Q22">
        <v>1.7041726434456388E-2</v>
      </c>
      <c r="R22">
        <v>1.7627127829259952E-2</v>
      </c>
      <c r="S22">
        <v>1.7627127829259952E-2</v>
      </c>
      <c r="T22">
        <v>1.7627127829259952E-2</v>
      </c>
      <c r="U22">
        <v>1.7627127829259952E-2</v>
      </c>
      <c r="V22">
        <v>1.7627127829259952E-2</v>
      </c>
      <c r="W22">
        <v>1.7627127829259952E-2</v>
      </c>
      <c r="X22">
        <v>1.7627127829259952E-2</v>
      </c>
      <c r="Y22">
        <v>1.7627127829259952E-2</v>
      </c>
      <c r="Z22">
        <v>1.7627127829259952E-2</v>
      </c>
      <c r="AA22">
        <v>1.7627127829259952E-2</v>
      </c>
      <c r="AB22">
        <v>1.7627127829259952E-2</v>
      </c>
      <c r="AC22">
        <v>1.7627127829259952E-2</v>
      </c>
      <c r="AD22">
        <v>1.7627127829259952E-2</v>
      </c>
      <c r="AE22">
        <v>1.7627127829259952E-2</v>
      </c>
      <c r="AF22">
        <v>1.7627127829259952E-2</v>
      </c>
      <c r="AG22">
        <v>1.7627127829259952E-2</v>
      </c>
      <c r="AH22">
        <v>1.7627127829259952E-2</v>
      </c>
      <c r="AI22">
        <v>1.7627127829259952E-2</v>
      </c>
      <c r="AJ22">
        <v>1.7627127829259952E-2</v>
      </c>
      <c r="AK22">
        <v>1.7627127829259952E-2</v>
      </c>
      <c r="AL22">
        <v>1.7627127829259952E-2</v>
      </c>
      <c r="AM22">
        <v>1.7627127829259952E-2</v>
      </c>
      <c r="AN22">
        <v>1.7627127829259952E-2</v>
      </c>
      <c r="AO22">
        <v>1.7627127829259952E-2</v>
      </c>
      <c r="AP22">
        <v>1.7627127829259952E-2</v>
      </c>
      <c r="AQ22">
        <v>1.7627127829259952E-2</v>
      </c>
      <c r="AR22">
        <v>1.7627127829259952E-2</v>
      </c>
      <c r="AS22">
        <v>1.7627127829259952E-2</v>
      </c>
      <c r="AT22">
        <v>1.7627127829259952E-2</v>
      </c>
      <c r="AU22">
        <v>1.7627127829259952E-2</v>
      </c>
      <c r="AV22">
        <v>1.7627127829259952E-2</v>
      </c>
      <c r="AW22">
        <v>1.7627127829259952E-2</v>
      </c>
      <c r="AX22">
        <v>1.7627127829259952E-2</v>
      </c>
      <c r="AY22">
        <v>1.7627127829259952E-2</v>
      </c>
      <c r="AZ22">
        <v>1.7627127829259952E-2</v>
      </c>
      <c r="BA22">
        <v>1.7627127829259952E-2</v>
      </c>
      <c r="BB22">
        <v>1.7627127829259952E-2</v>
      </c>
      <c r="BC22">
        <v>1.7627127829259952E-2</v>
      </c>
      <c r="BD22">
        <v>1.7627127829259952E-2</v>
      </c>
      <c r="BE22">
        <v>1.7627127829259952E-2</v>
      </c>
      <c r="BF22">
        <v>1.7627127829259952E-2</v>
      </c>
      <c r="BG22">
        <v>1.7627127829259952E-2</v>
      </c>
      <c r="BH22">
        <v>1.7627127829259952E-2</v>
      </c>
      <c r="BI22">
        <v>1.7041726434456388E-2</v>
      </c>
      <c r="BJ22">
        <v>1.629433526940215E-2</v>
      </c>
      <c r="BK22">
        <v>5.867730989005171E-3</v>
      </c>
      <c r="BL22">
        <v>5.867730989005171E-3</v>
      </c>
      <c r="BM22">
        <v>4.522293399655361E-3</v>
      </c>
      <c r="BN22">
        <v>3.3536783428287989E-3</v>
      </c>
      <c r="BO22">
        <v>2.2168955369570096E-3</v>
      </c>
      <c r="BP22">
        <v>0</v>
      </c>
      <c r="BQ22">
        <v>0</v>
      </c>
      <c r="BR22">
        <v>0</v>
      </c>
      <c r="BS22">
        <v>0</v>
      </c>
      <c r="BT22">
        <v>8.5441431393445261E-4</v>
      </c>
      <c r="BU22">
        <v>8.1364660089797494E-4</v>
      </c>
    </row>
    <row r="23" spans="1:73" x14ac:dyDescent="0.25">
      <c r="A23">
        <v>1258</v>
      </c>
      <c r="B23">
        <v>720.45727258807619</v>
      </c>
      <c r="C23">
        <v>1.4661879284074211E-3</v>
      </c>
      <c r="D23">
        <v>0</v>
      </c>
      <c r="E23">
        <v>629</v>
      </c>
      <c r="F23">
        <v>-629</v>
      </c>
      <c r="G23">
        <v>0</v>
      </c>
      <c r="H23">
        <v>0</v>
      </c>
      <c r="I23">
        <v>0</v>
      </c>
      <c r="J23">
        <v>0</v>
      </c>
      <c r="K23">
        <v>0</v>
      </c>
      <c r="L23">
        <v>5.3407930645725413E-4</v>
      </c>
      <c r="M23">
        <v>4.1648086504354866E-3</v>
      </c>
      <c r="N23">
        <v>7.3527986263885129E-3</v>
      </c>
      <c r="O23">
        <v>1.2050042268361065E-2</v>
      </c>
      <c r="P23">
        <v>1.8507914362863809E-2</v>
      </c>
      <c r="Q23">
        <v>1.8507914362863809E-2</v>
      </c>
      <c r="R23">
        <v>1.9093315757667373E-2</v>
      </c>
      <c r="S23">
        <v>1.9093315757667373E-2</v>
      </c>
      <c r="T23">
        <v>1.9093315757667373E-2</v>
      </c>
      <c r="U23">
        <v>1.9093315757667373E-2</v>
      </c>
      <c r="V23">
        <v>1.9093315757667373E-2</v>
      </c>
      <c r="W23">
        <v>1.9093315757667373E-2</v>
      </c>
      <c r="X23">
        <v>1.9093315757667373E-2</v>
      </c>
      <c r="Y23">
        <v>1.9093315757667373E-2</v>
      </c>
      <c r="Z23">
        <v>1.9093315757667373E-2</v>
      </c>
      <c r="AA23">
        <v>1.9093315757667373E-2</v>
      </c>
      <c r="AB23">
        <v>1.9093315757667373E-2</v>
      </c>
      <c r="AC23">
        <v>1.9093315757667373E-2</v>
      </c>
      <c r="AD23">
        <v>1.9093315757667373E-2</v>
      </c>
      <c r="AE23">
        <v>1.9093315757667373E-2</v>
      </c>
      <c r="AF23">
        <v>1.9093315757667373E-2</v>
      </c>
      <c r="AG23">
        <v>1.9093315757667373E-2</v>
      </c>
      <c r="AH23">
        <v>1.9093315757667373E-2</v>
      </c>
      <c r="AI23">
        <v>1.9093315757667373E-2</v>
      </c>
      <c r="AJ23">
        <v>1.9093315757667373E-2</v>
      </c>
      <c r="AK23">
        <v>1.9093315757667373E-2</v>
      </c>
      <c r="AL23">
        <v>1.9093315757667373E-2</v>
      </c>
      <c r="AM23">
        <v>1.9093315757667373E-2</v>
      </c>
      <c r="AN23">
        <v>1.9093315757667373E-2</v>
      </c>
      <c r="AO23">
        <v>1.9093315757667373E-2</v>
      </c>
      <c r="AP23">
        <v>1.9093315757667373E-2</v>
      </c>
      <c r="AQ23">
        <v>1.9093315757667373E-2</v>
      </c>
      <c r="AR23">
        <v>1.9093315757667373E-2</v>
      </c>
      <c r="AS23">
        <v>1.9093315757667373E-2</v>
      </c>
      <c r="AT23">
        <v>1.9093315757667373E-2</v>
      </c>
      <c r="AU23">
        <v>1.9093315757667373E-2</v>
      </c>
      <c r="AV23">
        <v>1.9093315757667373E-2</v>
      </c>
      <c r="AW23">
        <v>1.9093315757667373E-2</v>
      </c>
      <c r="AX23">
        <v>1.9093315757667373E-2</v>
      </c>
      <c r="AY23">
        <v>1.9093315757667373E-2</v>
      </c>
      <c r="AZ23">
        <v>1.9093315757667373E-2</v>
      </c>
      <c r="BA23">
        <v>1.9093315757667373E-2</v>
      </c>
      <c r="BB23">
        <v>1.9093315757667373E-2</v>
      </c>
      <c r="BC23">
        <v>1.9093315757667373E-2</v>
      </c>
      <c r="BD23">
        <v>1.9093315757667373E-2</v>
      </c>
      <c r="BE23">
        <v>1.9093315757667373E-2</v>
      </c>
      <c r="BF23">
        <v>1.9093315757667373E-2</v>
      </c>
      <c r="BG23">
        <v>1.9093315757667373E-2</v>
      </c>
      <c r="BH23">
        <v>1.9093315757667373E-2</v>
      </c>
      <c r="BI23">
        <v>1.8507914362863809E-2</v>
      </c>
      <c r="BJ23">
        <v>1.7760523197809571E-2</v>
      </c>
      <c r="BK23">
        <v>5.867730989005171E-3</v>
      </c>
      <c r="BL23">
        <v>5.867730989005171E-3</v>
      </c>
      <c r="BM23">
        <v>4.522293399655361E-3</v>
      </c>
      <c r="BN23">
        <v>3.3536783428287989E-3</v>
      </c>
      <c r="BO23">
        <v>2.2168955369570096E-3</v>
      </c>
      <c r="BP23">
        <v>0</v>
      </c>
      <c r="BQ23">
        <v>0</v>
      </c>
      <c r="BR23">
        <v>0</v>
      </c>
      <c r="BS23">
        <v>0</v>
      </c>
      <c r="BT23">
        <v>5.8540139480356412E-4</v>
      </c>
      <c r="BU23">
        <v>6.1784801723855504E-4</v>
      </c>
    </row>
    <row r="24" spans="1:73" x14ac:dyDescent="0.25">
      <c r="A24">
        <v>1258</v>
      </c>
      <c r="B24">
        <v>637.10636160111289</v>
      </c>
      <c r="C24">
        <v>1.2965621863119286E-3</v>
      </c>
      <c r="D24">
        <v>10</v>
      </c>
      <c r="E24">
        <v>639</v>
      </c>
      <c r="F24">
        <v>-619</v>
      </c>
      <c r="G24">
        <v>0</v>
      </c>
      <c r="H24">
        <v>0</v>
      </c>
      <c r="I24">
        <v>0</v>
      </c>
      <c r="J24">
        <v>0</v>
      </c>
      <c r="K24">
        <v>0</v>
      </c>
      <c r="L24">
        <v>5.3407930645725413E-4</v>
      </c>
      <c r="M24">
        <v>4.1648086504354866E-3</v>
      </c>
      <c r="N24">
        <v>7.3527986263885129E-3</v>
      </c>
      <c r="O24">
        <v>1.2050042268361065E-2</v>
      </c>
      <c r="P24">
        <v>1.9804476549175738E-2</v>
      </c>
      <c r="Q24">
        <v>1.9804476549175738E-2</v>
      </c>
      <c r="R24">
        <v>2.0389877943979302E-2</v>
      </c>
      <c r="S24">
        <v>2.0389877943979302E-2</v>
      </c>
      <c r="T24">
        <v>2.0389877943979302E-2</v>
      </c>
      <c r="U24">
        <v>2.0389877943979302E-2</v>
      </c>
      <c r="V24">
        <v>2.0389877943979302E-2</v>
      </c>
      <c r="W24">
        <v>2.0389877943979302E-2</v>
      </c>
      <c r="X24">
        <v>2.0389877943979302E-2</v>
      </c>
      <c r="Y24">
        <v>2.0389877943979302E-2</v>
      </c>
      <c r="Z24">
        <v>2.0389877943979302E-2</v>
      </c>
      <c r="AA24">
        <v>2.0389877943979302E-2</v>
      </c>
      <c r="AB24">
        <v>2.0389877943979302E-2</v>
      </c>
      <c r="AC24">
        <v>2.0389877943979302E-2</v>
      </c>
      <c r="AD24">
        <v>2.0389877943979302E-2</v>
      </c>
      <c r="AE24">
        <v>2.0389877943979302E-2</v>
      </c>
      <c r="AF24">
        <v>2.0389877943979302E-2</v>
      </c>
      <c r="AG24">
        <v>2.0389877943979302E-2</v>
      </c>
      <c r="AH24">
        <v>2.0389877943979302E-2</v>
      </c>
      <c r="AI24">
        <v>2.0389877943979302E-2</v>
      </c>
      <c r="AJ24">
        <v>2.0389877943979302E-2</v>
      </c>
      <c r="AK24">
        <v>2.0389877943979302E-2</v>
      </c>
      <c r="AL24">
        <v>2.0389877943979302E-2</v>
      </c>
      <c r="AM24">
        <v>2.0389877943979302E-2</v>
      </c>
      <c r="AN24">
        <v>2.0389877943979302E-2</v>
      </c>
      <c r="AO24">
        <v>2.0389877943979302E-2</v>
      </c>
      <c r="AP24">
        <v>2.0389877943979302E-2</v>
      </c>
      <c r="AQ24">
        <v>2.0389877943979302E-2</v>
      </c>
      <c r="AR24">
        <v>2.0389877943979302E-2</v>
      </c>
      <c r="AS24">
        <v>2.0389877943979302E-2</v>
      </c>
      <c r="AT24">
        <v>2.0389877943979302E-2</v>
      </c>
      <c r="AU24">
        <v>2.0389877943979302E-2</v>
      </c>
      <c r="AV24">
        <v>2.0389877943979302E-2</v>
      </c>
      <c r="AW24">
        <v>2.0389877943979302E-2</v>
      </c>
      <c r="AX24">
        <v>2.0389877943979302E-2</v>
      </c>
      <c r="AY24">
        <v>2.0389877943979302E-2</v>
      </c>
      <c r="AZ24">
        <v>2.0389877943979302E-2</v>
      </c>
      <c r="BA24">
        <v>2.0389877943979302E-2</v>
      </c>
      <c r="BB24">
        <v>2.0389877943979302E-2</v>
      </c>
      <c r="BC24">
        <v>2.0389877943979302E-2</v>
      </c>
      <c r="BD24">
        <v>2.0389877943979302E-2</v>
      </c>
      <c r="BE24">
        <v>2.0389877943979302E-2</v>
      </c>
      <c r="BF24">
        <v>2.0389877943979302E-2</v>
      </c>
      <c r="BG24">
        <v>2.0389877943979302E-2</v>
      </c>
      <c r="BH24">
        <v>2.0389877943979302E-2</v>
      </c>
      <c r="BI24">
        <v>1.9804476549175738E-2</v>
      </c>
      <c r="BJ24">
        <v>1.90570853841215E-2</v>
      </c>
      <c r="BK24">
        <v>5.867730989005171E-3</v>
      </c>
      <c r="BL24">
        <v>5.867730989005171E-3</v>
      </c>
      <c r="BM24">
        <v>4.522293399655361E-3</v>
      </c>
      <c r="BN24">
        <v>3.3536783428287989E-3</v>
      </c>
      <c r="BO24">
        <v>2.2168955369570096E-3</v>
      </c>
      <c r="BP24">
        <v>0</v>
      </c>
      <c r="BQ24">
        <v>0</v>
      </c>
      <c r="BR24">
        <v>0</v>
      </c>
      <c r="BS24">
        <v>0</v>
      </c>
      <c r="BT24">
        <v>3.9172817885807509E-4</v>
      </c>
      <c r="BU24">
        <v>8.9756027960915391E-4</v>
      </c>
    </row>
    <row r="25" spans="1:73" x14ac:dyDescent="0.25">
      <c r="A25">
        <v>1258</v>
      </c>
      <c r="B25">
        <v>754.23805532036567</v>
      </c>
      <c r="C25">
        <v>1.5349345116382565E-3</v>
      </c>
      <c r="D25">
        <v>20</v>
      </c>
      <c r="E25">
        <v>649</v>
      </c>
      <c r="F25">
        <v>-609</v>
      </c>
      <c r="G25">
        <v>0</v>
      </c>
      <c r="H25">
        <v>0</v>
      </c>
      <c r="I25">
        <v>0</v>
      </c>
      <c r="J25">
        <v>0</v>
      </c>
      <c r="K25">
        <v>0</v>
      </c>
      <c r="L25">
        <v>5.3407930645725413E-4</v>
      </c>
      <c r="M25">
        <v>4.1648086504354866E-3</v>
      </c>
      <c r="N25">
        <v>7.3527986263885129E-3</v>
      </c>
      <c r="O25">
        <v>1.2050042268361065E-2</v>
      </c>
      <c r="P25">
        <v>1.9804476549175738E-2</v>
      </c>
      <c r="Q25">
        <v>2.1339411060813995E-2</v>
      </c>
      <c r="R25">
        <v>2.1924812455617559E-2</v>
      </c>
      <c r="S25">
        <v>2.1924812455617559E-2</v>
      </c>
      <c r="T25">
        <v>2.1924812455617559E-2</v>
      </c>
      <c r="U25">
        <v>2.1924812455617559E-2</v>
      </c>
      <c r="V25">
        <v>2.1924812455617559E-2</v>
      </c>
      <c r="W25">
        <v>2.1924812455617559E-2</v>
      </c>
      <c r="X25">
        <v>2.1924812455617559E-2</v>
      </c>
      <c r="Y25">
        <v>2.1924812455617559E-2</v>
      </c>
      <c r="Z25">
        <v>2.1924812455617559E-2</v>
      </c>
      <c r="AA25">
        <v>2.1924812455617559E-2</v>
      </c>
      <c r="AB25">
        <v>2.1924812455617559E-2</v>
      </c>
      <c r="AC25">
        <v>2.1924812455617559E-2</v>
      </c>
      <c r="AD25">
        <v>2.1924812455617559E-2</v>
      </c>
      <c r="AE25">
        <v>2.1924812455617559E-2</v>
      </c>
      <c r="AF25">
        <v>2.1924812455617559E-2</v>
      </c>
      <c r="AG25">
        <v>2.1924812455617559E-2</v>
      </c>
      <c r="AH25">
        <v>2.1924812455617559E-2</v>
      </c>
      <c r="AI25">
        <v>2.1924812455617559E-2</v>
      </c>
      <c r="AJ25">
        <v>2.1924812455617559E-2</v>
      </c>
      <c r="AK25">
        <v>2.1924812455617559E-2</v>
      </c>
      <c r="AL25">
        <v>2.1924812455617559E-2</v>
      </c>
      <c r="AM25">
        <v>2.1924812455617559E-2</v>
      </c>
      <c r="AN25">
        <v>2.1924812455617559E-2</v>
      </c>
      <c r="AO25">
        <v>2.1924812455617559E-2</v>
      </c>
      <c r="AP25">
        <v>2.1924812455617559E-2</v>
      </c>
      <c r="AQ25">
        <v>2.1924812455617559E-2</v>
      </c>
      <c r="AR25">
        <v>2.1924812455617559E-2</v>
      </c>
      <c r="AS25">
        <v>2.1924812455617559E-2</v>
      </c>
      <c r="AT25">
        <v>2.1924812455617559E-2</v>
      </c>
      <c r="AU25">
        <v>2.1924812455617559E-2</v>
      </c>
      <c r="AV25">
        <v>2.1924812455617559E-2</v>
      </c>
      <c r="AW25">
        <v>2.1924812455617559E-2</v>
      </c>
      <c r="AX25">
        <v>2.1924812455617559E-2</v>
      </c>
      <c r="AY25">
        <v>2.1924812455617559E-2</v>
      </c>
      <c r="AZ25">
        <v>2.1924812455617559E-2</v>
      </c>
      <c r="BA25">
        <v>2.1924812455617559E-2</v>
      </c>
      <c r="BB25">
        <v>2.1924812455617559E-2</v>
      </c>
      <c r="BC25">
        <v>2.1924812455617559E-2</v>
      </c>
      <c r="BD25">
        <v>2.1924812455617559E-2</v>
      </c>
      <c r="BE25">
        <v>2.1924812455617559E-2</v>
      </c>
      <c r="BF25">
        <v>2.1924812455617559E-2</v>
      </c>
      <c r="BG25">
        <v>2.1924812455617559E-2</v>
      </c>
      <c r="BH25">
        <v>2.1924812455617559E-2</v>
      </c>
      <c r="BI25">
        <v>2.1339411060813995E-2</v>
      </c>
      <c r="BJ25">
        <v>2.0592019895759758E-2</v>
      </c>
      <c r="BK25">
        <v>7.402665500643427E-3</v>
      </c>
      <c r="BL25">
        <v>5.867730989005171E-3</v>
      </c>
      <c r="BM25">
        <v>4.522293399655361E-3</v>
      </c>
      <c r="BN25">
        <v>3.3536783428287989E-3</v>
      </c>
      <c r="BO25">
        <v>2.2168955369570096E-3</v>
      </c>
      <c r="BP25">
        <v>0</v>
      </c>
      <c r="BQ25">
        <v>0</v>
      </c>
      <c r="BR25">
        <v>0</v>
      </c>
      <c r="BS25">
        <v>0</v>
      </c>
      <c r="BT25">
        <v>1.7264083050344894E-4</v>
      </c>
      <c r="BU25">
        <v>1.1772725419797528E-3</v>
      </c>
    </row>
    <row r="26" spans="1:73" x14ac:dyDescent="0.25">
      <c r="A26">
        <v>1258</v>
      </c>
      <c r="B26">
        <v>699.96665069177266</v>
      </c>
      <c r="C26">
        <v>1.4244878809334077E-3</v>
      </c>
      <c r="D26">
        <v>30</v>
      </c>
      <c r="E26">
        <v>659</v>
      </c>
      <c r="F26">
        <v>-599</v>
      </c>
      <c r="G26">
        <v>0</v>
      </c>
      <c r="H26">
        <v>0</v>
      </c>
      <c r="I26">
        <v>0</v>
      </c>
      <c r="J26">
        <v>0</v>
      </c>
      <c r="K26">
        <v>0</v>
      </c>
      <c r="L26">
        <v>5.3407930645725413E-4</v>
      </c>
      <c r="M26">
        <v>4.1648086504354866E-3</v>
      </c>
      <c r="N26">
        <v>7.3527986263885129E-3</v>
      </c>
      <c r="O26">
        <v>1.2050042268361065E-2</v>
      </c>
      <c r="P26">
        <v>1.9804476549175738E-2</v>
      </c>
      <c r="Q26">
        <v>2.2763898941747403E-2</v>
      </c>
      <c r="R26">
        <v>2.3349300336550968E-2</v>
      </c>
      <c r="S26">
        <v>2.3349300336550968E-2</v>
      </c>
      <c r="T26">
        <v>2.3349300336550968E-2</v>
      </c>
      <c r="U26">
        <v>2.3349300336550968E-2</v>
      </c>
      <c r="V26">
        <v>2.3349300336550968E-2</v>
      </c>
      <c r="W26">
        <v>2.3349300336550968E-2</v>
      </c>
      <c r="X26">
        <v>2.3349300336550968E-2</v>
      </c>
      <c r="Y26">
        <v>2.3349300336550968E-2</v>
      </c>
      <c r="Z26">
        <v>2.3349300336550968E-2</v>
      </c>
      <c r="AA26">
        <v>2.3349300336550968E-2</v>
      </c>
      <c r="AB26">
        <v>2.3349300336550968E-2</v>
      </c>
      <c r="AC26">
        <v>2.3349300336550968E-2</v>
      </c>
      <c r="AD26">
        <v>2.3349300336550968E-2</v>
      </c>
      <c r="AE26">
        <v>2.3349300336550968E-2</v>
      </c>
      <c r="AF26">
        <v>2.3349300336550968E-2</v>
      </c>
      <c r="AG26">
        <v>2.3349300336550968E-2</v>
      </c>
      <c r="AH26">
        <v>2.3349300336550968E-2</v>
      </c>
      <c r="AI26">
        <v>2.3349300336550968E-2</v>
      </c>
      <c r="AJ26">
        <v>2.3349300336550968E-2</v>
      </c>
      <c r="AK26">
        <v>2.3349300336550968E-2</v>
      </c>
      <c r="AL26">
        <v>2.3349300336550968E-2</v>
      </c>
      <c r="AM26">
        <v>2.3349300336550968E-2</v>
      </c>
      <c r="AN26">
        <v>2.3349300336550968E-2</v>
      </c>
      <c r="AO26">
        <v>2.3349300336550968E-2</v>
      </c>
      <c r="AP26">
        <v>2.3349300336550968E-2</v>
      </c>
      <c r="AQ26">
        <v>2.3349300336550968E-2</v>
      </c>
      <c r="AR26">
        <v>2.3349300336550968E-2</v>
      </c>
      <c r="AS26">
        <v>2.3349300336550968E-2</v>
      </c>
      <c r="AT26">
        <v>2.3349300336550968E-2</v>
      </c>
      <c r="AU26">
        <v>2.3349300336550968E-2</v>
      </c>
      <c r="AV26">
        <v>2.3349300336550968E-2</v>
      </c>
      <c r="AW26">
        <v>2.3349300336550968E-2</v>
      </c>
      <c r="AX26">
        <v>2.3349300336550968E-2</v>
      </c>
      <c r="AY26">
        <v>2.3349300336550968E-2</v>
      </c>
      <c r="AZ26">
        <v>2.3349300336550968E-2</v>
      </c>
      <c r="BA26">
        <v>2.3349300336550968E-2</v>
      </c>
      <c r="BB26">
        <v>2.3349300336550968E-2</v>
      </c>
      <c r="BC26">
        <v>2.3349300336550968E-2</v>
      </c>
      <c r="BD26">
        <v>2.3349300336550968E-2</v>
      </c>
      <c r="BE26">
        <v>2.3349300336550968E-2</v>
      </c>
      <c r="BF26">
        <v>2.3349300336550968E-2</v>
      </c>
      <c r="BG26">
        <v>2.3349300336550968E-2</v>
      </c>
      <c r="BH26">
        <v>2.3349300336550968E-2</v>
      </c>
      <c r="BI26">
        <v>2.2763898941747403E-2</v>
      </c>
      <c r="BJ26">
        <v>2.2016507776693166E-2</v>
      </c>
      <c r="BK26">
        <v>8.8271533815768351E-3</v>
      </c>
      <c r="BL26">
        <v>5.867730989005171E-3</v>
      </c>
      <c r="BM26">
        <v>4.522293399655361E-3</v>
      </c>
      <c r="BN26">
        <v>3.3536783428287989E-3</v>
      </c>
      <c r="BO26">
        <v>2.2168955369570096E-3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3.5244367782079969E-3</v>
      </c>
    </row>
    <row r="27" spans="1:73" x14ac:dyDescent="0.25">
      <c r="A27">
        <v>1258</v>
      </c>
      <c r="B27">
        <v>756.8722953531319</v>
      </c>
      <c r="C27">
        <v>1.5402953999011995E-3</v>
      </c>
      <c r="D27">
        <v>40</v>
      </c>
      <c r="E27">
        <v>669</v>
      </c>
      <c r="F27">
        <v>-589</v>
      </c>
      <c r="G27">
        <v>0</v>
      </c>
      <c r="H27">
        <v>0</v>
      </c>
      <c r="I27">
        <v>0</v>
      </c>
      <c r="J27">
        <v>0</v>
      </c>
      <c r="K27">
        <v>0</v>
      </c>
      <c r="L27">
        <v>5.3407930645725413E-4</v>
      </c>
      <c r="M27">
        <v>4.1648086504354866E-3</v>
      </c>
      <c r="N27">
        <v>7.3527986263885129E-3</v>
      </c>
      <c r="O27">
        <v>1.2050042268361065E-2</v>
      </c>
      <c r="P27">
        <v>1.9804476549175738E-2</v>
      </c>
      <c r="Q27">
        <v>2.4304194341648603E-2</v>
      </c>
      <c r="R27">
        <v>2.4889595736452167E-2</v>
      </c>
      <c r="S27">
        <v>2.4889595736452167E-2</v>
      </c>
      <c r="T27">
        <v>2.4889595736452167E-2</v>
      </c>
      <c r="U27">
        <v>2.4889595736452167E-2</v>
      </c>
      <c r="V27">
        <v>2.4889595736452167E-2</v>
      </c>
      <c r="W27">
        <v>2.4889595736452167E-2</v>
      </c>
      <c r="X27">
        <v>2.4889595736452167E-2</v>
      </c>
      <c r="Y27">
        <v>2.4889595736452167E-2</v>
      </c>
      <c r="Z27">
        <v>2.4889595736452167E-2</v>
      </c>
      <c r="AA27">
        <v>2.4889595736452167E-2</v>
      </c>
      <c r="AB27">
        <v>2.4889595736452167E-2</v>
      </c>
      <c r="AC27">
        <v>2.4889595736452167E-2</v>
      </c>
      <c r="AD27">
        <v>2.4889595736452167E-2</v>
      </c>
      <c r="AE27">
        <v>2.4889595736452167E-2</v>
      </c>
      <c r="AF27">
        <v>2.4889595736452167E-2</v>
      </c>
      <c r="AG27">
        <v>2.4889595736452167E-2</v>
      </c>
      <c r="AH27">
        <v>2.4889595736452167E-2</v>
      </c>
      <c r="AI27">
        <v>2.4889595736452167E-2</v>
      </c>
      <c r="AJ27">
        <v>2.4889595736452167E-2</v>
      </c>
      <c r="AK27">
        <v>2.4889595736452167E-2</v>
      </c>
      <c r="AL27">
        <v>2.4889595736452167E-2</v>
      </c>
      <c r="AM27">
        <v>2.4889595736452167E-2</v>
      </c>
      <c r="AN27">
        <v>2.4889595736452167E-2</v>
      </c>
      <c r="AO27">
        <v>2.4889595736452167E-2</v>
      </c>
      <c r="AP27">
        <v>2.4889595736452167E-2</v>
      </c>
      <c r="AQ27">
        <v>2.4889595736452167E-2</v>
      </c>
      <c r="AR27">
        <v>2.4889595736452167E-2</v>
      </c>
      <c r="AS27">
        <v>2.4889595736452167E-2</v>
      </c>
      <c r="AT27">
        <v>2.4889595736452167E-2</v>
      </c>
      <c r="AU27">
        <v>2.4889595736452167E-2</v>
      </c>
      <c r="AV27">
        <v>2.4889595736452167E-2</v>
      </c>
      <c r="AW27">
        <v>2.4889595736452167E-2</v>
      </c>
      <c r="AX27">
        <v>2.4889595736452167E-2</v>
      </c>
      <c r="AY27">
        <v>2.4889595736452167E-2</v>
      </c>
      <c r="AZ27">
        <v>2.4889595736452167E-2</v>
      </c>
      <c r="BA27">
        <v>2.4889595736452167E-2</v>
      </c>
      <c r="BB27">
        <v>2.4889595736452167E-2</v>
      </c>
      <c r="BC27">
        <v>2.4889595736452167E-2</v>
      </c>
      <c r="BD27">
        <v>2.4889595736452167E-2</v>
      </c>
      <c r="BE27">
        <v>2.4889595736452167E-2</v>
      </c>
      <c r="BF27">
        <v>2.4889595736452167E-2</v>
      </c>
      <c r="BG27">
        <v>2.4889595736452167E-2</v>
      </c>
      <c r="BH27">
        <v>2.4889595736452167E-2</v>
      </c>
      <c r="BI27">
        <v>2.4304194341648603E-2</v>
      </c>
      <c r="BJ27">
        <v>2.3556803176594365E-2</v>
      </c>
      <c r="BK27">
        <v>1.0367448781478035E-2</v>
      </c>
      <c r="BL27">
        <v>7.4080263889063705E-3</v>
      </c>
      <c r="BM27">
        <v>4.522293399655361E-3</v>
      </c>
      <c r="BN27">
        <v>3.3536783428287989E-3</v>
      </c>
      <c r="BO27">
        <v>2.2168955369570096E-3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8.4605724051227925E-3</v>
      </c>
    </row>
    <row r="28" spans="1:73" x14ac:dyDescent="0.25">
      <c r="A28">
        <v>1258</v>
      </c>
      <c r="B28">
        <v>713.17037984321939</v>
      </c>
      <c r="C28">
        <v>1.4513585213285962E-3</v>
      </c>
      <c r="D28">
        <v>30</v>
      </c>
      <c r="E28">
        <v>659</v>
      </c>
      <c r="F28">
        <v>-599</v>
      </c>
      <c r="G28">
        <v>0</v>
      </c>
      <c r="H28">
        <v>0</v>
      </c>
      <c r="I28">
        <v>0</v>
      </c>
      <c r="J28">
        <v>0</v>
      </c>
      <c r="K28">
        <v>0</v>
      </c>
      <c r="L28">
        <v>5.3407930645725413E-4</v>
      </c>
      <c r="M28">
        <v>4.1648086504354866E-3</v>
      </c>
      <c r="N28">
        <v>7.3527986263885129E-3</v>
      </c>
      <c r="O28">
        <v>1.2050042268361065E-2</v>
      </c>
      <c r="P28">
        <v>1.9804476549175738E-2</v>
      </c>
      <c r="Q28">
        <v>2.5755552862977198E-2</v>
      </c>
      <c r="R28">
        <v>2.6340954257780762E-2</v>
      </c>
      <c r="S28">
        <v>2.6340954257780762E-2</v>
      </c>
      <c r="T28">
        <v>2.6340954257780762E-2</v>
      </c>
      <c r="U28">
        <v>2.6340954257780762E-2</v>
      </c>
      <c r="V28">
        <v>2.6340954257780762E-2</v>
      </c>
      <c r="W28">
        <v>2.6340954257780762E-2</v>
      </c>
      <c r="X28">
        <v>2.6340954257780762E-2</v>
      </c>
      <c r="Y28">
        <v>2.6340954257780762E-2</v>
      </c>
      <c r="Z28">
        <v>2.6340954257780762E-2</v>
      </c>
      <c r="AA28">
        <v>2.6340954257780762E-2</v>
      </c>
      <c r="AB28">
        <v>2.6340954257780762E-2</v>
      </c>
      <c r="AC28">
        <v>2.6340954257780762E-2</v>
      </c>
      <c r="AD28">
        <v>2.6340954257780762E-2</v>
      </c>
      <c r="AE28">
        <v>2.6340954257780762E-2</v>
      </c>
      <c r="AF28">
        <v>2.6340954257780762E-2</v>
      </c>
      <c r="AG28">
        <v>2.6340954257780762E-2</v>
      </c>
      <c r="AH28">
        <v>2.6340954257780762E-2</v>
      </c>
      <c r="AI28">
        <v>2.6340954257780762E-2</v>
      </c>
      <c r="AJ28">
        <v>2.6340954257780762E-2</v>
      </c>
      <c r="AK28">
        <v>2.6340954257780762E-2</v>
      </c>
      <c r="AL28">
        <v>2.6340954257780762E-2</v>
      </c>
      <c r="AM28">
        <v>2.6340954257780762E-2</v>
      </c>
      <c r="AN28">
        <v>2.6340954257780762E-2</v>
      </c>
      <c r="AO28">
        <v>2.6340954257780762E-2</v>
      </c>
      <c r="AP28">
        <v>2.6340954257780762E-2</v>
      </c>
      <c r="AQ28">
        <v>2.6340954257780762E-2</v>
      </c>
      <c r="AR28">
        <v>2.6340954257780762E-2</v>
      </c>
      <c r="AS28">
        <v>2.6340954257780762E-2</v>
      </c>
      <c r="AT28">
        <v>2.6340954257780762E-2</v>
      </c>
      <c r="AU28">
        <v>2.6340954257780762E-2</v>
      </c>
      <c r="AV28">
        <v>2.6340954257780762E-2</v>
      </c>
      <c r="AW28">
        <v>2.6340954257780762E-2</v>
      </c>
      <c r="AX28">
        <v>2.6340954257780762E-2</v>
      </c>
      <c r="AY28">
        <v>2.6340954257780762E-2</v>
      </c>
      <c r="AZ28">
        <v>2.6340954257780762E-2</v>
      </c>
      <c r="BA28">
        <v>2.6340954257780762E-2</v>
      </c>
      <c r="BB28">
        <v>2.6340954257780762E-2</v>
      </c>
      <c r="BC28">
        <v>2.6340954257780762E-2</v>
      </c>
      <c r="BD28">
        <v>2.6340954257780762E-2</v>
      </c>
      <c r="BE28">
        <v>2.6340954257780762E-2</v>
      </c>
      <c r="BF28">
        <v>2.6340954257780762E-2</v>
      </c>
      <c r="BG28">
        <v>2.6340954257780762E-2</v>
      </c>
      <c r="BH28">
        <v>2.6340954257780762E-2</v>
      </c>
      <c r="BI28">
        <v>2.5755552862977198E-2</v>
      </c>
      <c r="BJ28">
        <v>2.500816169792296E-2</v>
      </c>
      <c r="BK28">
        <v>1.1818807302806631E-2</v>
      </c>
      <c r="BL28">
        <v>7.4080263889063705E-3</v>
      </c>
      <c r="BM28">
        <v>4.522293399655361E-3</v>
      </c>
      <c r="BN28">
        <v>3.3536783428287989E-3</v>
      </c>
      <c r="BO28">
        <v>2.2168955369570096E-3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3.5244367782079969E-3</v>
      </c>
    </row>
    <row r="29" spans="1:73" x14ac:dyDescent="0.25">
      <c r="A29">
        <v>1258</v>
      </c>
      <c r="B29">
        <v>732.00725760541343</v>
      </c>
      <c r="C29">
        <v>1.4896930677821315E-3</v>
      </c>
      <c r="D29">
        <v>20</v>
      </c>
      <c r="E29">
        <v>649</v>
      </c>
      <c r="F29">
        <v>-609</v>
      </c>
      <c r="G29">
        <v>0</v>
      </c>
      <c r="H29">
        <v>0</v>
      </c>
      <c r="I29">
        <v>0</v>
      </c>
      <c r="J29">
        <v>0</v>
      </c>
      <c r="K29">
        <v>0</v>
      </c>
      <c r="L29">
        <v>5.3407930645725413E-4</v>
      </c>
      <c r="M29">
        <v>4.1648086504354866E-3</v>
      </c>
      <c r="N29">
        <v>7.3527986263885129E-3</v>
      </c>
      <c r="O29">
        <v>1.2050042268361065E-2</v>
      </c>
      <c r="P29">
        <v>1.9804476549175738E-2</v>
      </c>
      <c r="Q29">
        <v>2.7245245930759329E-2</v>
      </c>
      <c r="R29">
        <v>2.7830647325562893E-2</v>
      </c>
      <c r="S29">
        <v>2.7830647325562893E-2</v>
      </c>
      <c r="T29">
        <v>2.7830647325562893E-2</v>
      </c>
      <c r="U29">
        <v>2.7830647325562893E-2</v>
      </c>
      <c r="V29">
        <v>2.7830647325562893E-2</v>
      </c>
      <c r="W29">
        <v>2.7830647325562893E-2</v>
      </c>
      <c r="X29">
        <v>2.7830647325562893E-2</v>
      </c>
      <c r="Y29">
        <v>2.7830647325562893E-2</v>
      </c>
      <c r="Z29">
        <v>2.7830647325562893E-2</v>
      </c>
      <c r="AA29">
        <v>2.7830647325562893E-2</v>
      </c>
      <c r="AB29">
        <v>2.7830647325562893E-2</v>
      </c>
      <c r="AC29">
        <v>2.7830647325562893E-2</v>
      </c>
      <c r="AD29">
        <v>2.7830647325562893E-2</v>
      </c>
      <c r="AE29">
        <v>2.7830647325562893E-2</v>
      </c>
      <c r="AF29">
        <v>2.7830647325562893E-2</v>
      </c>
      <c r="AG29">
        <v>2.7830647325562893E-2</v>
      </c>
      <c r="AH29">
        <v>2.7830647325562893E-2</v>
      </c>
      <c r="AI29">
        <v>2.7830647325562893E-2</v>
      </c>
      <c r="AJ29">
        <v>2.7830647325562893E-2</v>
      </c>
      <c r="AK29">
        <v>2.7830647325562893E-2</v>
      </c>
      <c r="AL29">
        <v>2.7830647325562893E-2</v>
      </c>
      <c r="AM29">
        <v>2.7830647325562893E-2</v>
      </c>
      <c r="AN29">
        <v>2.7830647325562893E-2</v>
      </c>
      <c r="AO29">
        <v>2.7830647325562893E-2</v>
      </c>
      <c r="AP29">
        <v>2.7830647325562893E-2</v>
      </c>
      <c r="AQ29">
        <v>2.7830647325562893E-2</v>
      </c>
      <c r="AR29">
        <v>2.7830647325562893E-2</v>
      </c>
      <c r="AS29">
        <v>2.7830647325562893E-2</v>
      </c>
      <c r="AT29">
        <v>2.7830647325562893E-2</v>
      </c>
      <c r="AU29">
        <v>2.7830647325562893E-2</v>
      </c>
      <c r="AV29">
        <v>2.7830647325562893E-2</v>
      </c>
      <c r="AW29">
        <v>2.7830647325562893E-2</v>
      </c>
      <c r="AX29">
        <v>2.7830647325562893E-2</v>
      </c>
      <c r="AY29">
        <v>2.7830647325562893E-2</v>
      </c>
      <c r="AZ29">
        <v>2.7830647325562893E-2</v>
      </c>
      <c r="BA29">
        <v>2.7830647325562893E-2</v>
      </c>
      <c r="BB29">
        <v>2.7830647325562893E-2</v>
      </c>
      <c r="BC29">
        <v>2.7830647325562893E-2</v>
      </c>
      <c r="BD29">
        <v>2.7830647325562893E-2</v>
      </c>
      <c r="BE29">
        <v>2.7830647325562893E-2</v>
      </c>
      <c r="BF29">
        <v>2.7830647325562893E-2</v>
      </c>
      <c r="BG29">
        <v>2.7830647325562893E-2</v>
      </c>
      <c r="BH29">
        <v>2.7830647325562893E-2</v>
      </c>
      <c r="BI29">
        <v>2.7245245930759329E-2</v>
      </c>
      <c r="BJ29">
        <v>2.6497854765705091E-2</v>
      </c>
      <c r="BK29">
        <v>1.3308500370588762E-2</v>
      </c>
      <c r="BL29">
        <v>7.4080263889063705E-3</v>
      </c>
      <c r="BM29">
        <v>4.522293399655361E-3</v>
      </c>
      <c r="BN29">
        <v>3.3536783428287989E-3</v>
      </c>
      <c r="BO29">
        <v>2.2168955369570096E-3</v>
      </c>
      <c r="BP29">
        <v>0</v>
      </c>
      <c r="BQ29">
        <v>0</v>
      </c>
      <c r="BR29">
        <v>0</v>
      </c>
      <c r="BS29">
        <v>0</v>
      </c>
      <c r="BT29">
        <v>1.7264083050344894E-4</v>
      </c>
      <c r="BU29">
        <v>1.1772725419797528E-3</v>
      </c>
    </row>
    <row r="30" spans="1:73" x14ac:dyDescent="0.25">
      <c r="A30">
        <v>1258</v>
      </c>
      <c r="B30">
        <v>691.56757145763129</v>
      </c>
      <c r="C30">
        <v>1.4073950857720818E-3</v>
      </c>
      <c r="D30">
        <v>10</v>
      </c>
      <c r="E30">
        <v>639</v>
      </c>
      <c r="F30">
        <v>-619</v>
      </c>
      <c r="G30">
        <v>0</v>
      </c>
      <c r="H30">
        <v>0</v>
      </c>
      <c r="I30">
        <v>0</v>
      </c>
      <c r="J30">
        <v>0</v>
      </c>
      <c r="K30">
        <v>0</v>
      </c>
      <c r="L30">
        <v>5.3407930645725413E-4</v>
      </c>
      <c r="M30">
        <v>4.1648086504354866E-3</v>
      </c>
      <c r="N30">
        <v>7.3527986263885129E-3</v>
      </c>
      <c r="O30">
        <v>1.2050042268361065E-2</v>
      </c>
      <c r="P30">
        <v>2.121187163494782E-2</v>
      </c>
      <c r="Q30">
        <v>2.8652641016531411E-2</v>
      </c>
      <c r="R30">
        <v>2.9238042411334975E-2</v>
      </c>
      <c r="S30">
        <v>2.9238042411334975E-2</v>
      </c>
      <c r="T30">
        <v>2.9238042411334975E-2</v>
      </c>
      <c r="U30">
        <v>2.9238042411334975E-2</v>
      </c>
      <c r="V30">
        <v>2.9238042411334975E-2</v>
      </c>
      <c r="W30">
        <v>2.9238042411334975E-2</v>
      </c>
      <c r="X30">
        <v>2.9238042411334975E-2</v>
      </c>
      <c r="Y30">
        <v>2.9238042411334975E-2</v>
      </c>
      <c r="Z30">
        <v>2.9238042411334975E-2</v>
      </c>
      <c r="AA30">
        <v>2.9238042411334975E-2</v>
      </c>
      <c r="AB30">
        <v>2.9238042411334975E-2</v>
      </c>
      <c r="AC30">
        <v>2.9238042411334975E-2</v>
      </c>
      <c r="AD30">
        <v>2.9238042411334975E-2</v>
      </c>
      <c r="AE30">
        <v>2.9238042411334975E-2</v>
      </c>
      <c r="AF30">
        <v>2.9238042411334975E-2</v>
      </c>
      <c r="AG30">
        <v>2.9238042411334975E-2</v>
      </c>
      <c r="AH30">
        <v>2.9238042411334975E-2</v>
      </c>
      <c r="AI30">
        <v>2.9238042411334975E-2</v>
      </c>
      <c r="AJ30">
        <v>2.9238042411334975E-2</v>
      </c>
      <c r="AK30">
        <v>2.9238042411334975E-2</v>
      </c>
      <c r="AL30">
        <v>2.9238042411334975E-2</v>
      </c>
      <c r="AM30">
        <v>2.9238042411334975E-2</v>
      </c>
      <c r="AN30">
        <v>2.9238042411334975E-2</v>
      </c>
      <c r="AO30">
        <v>2.9238042411334975E-2</v>
      </c>
      <c r="AP30">
        <v>2.9238042411334975E-2</v>
      </c>
      <c r="AQ30">
        <v>2.9238042411334975E-2</v>
      </c>
      <c r="AR30">
        <v>2.9238042411334975E-2</v>
      </c>
      <c r="AS30">
        <v>2.9238042411334975E-2</v>
      </c>
      <c r="AT30">
        <v>2.9238042411334975E-2</v>
      </c>
      <c r="AU30">
        <v>2.9238042411334975E-2</v>
      </c>
      <c r="AV30">
        <v>2.9238042411334975E-2</v>
      </c>
      <c r="AW30">
        <v>2.9238042411334975E-2</v>
      </c>
      <c r="AX30">
        <v>2.9238042411334975E-2</v>
      </c>
      <c r="AY30">
        <v>2.9238042411334975E-2</v>
      </c>
      <c r="AZ30">
        <v>2.9238042411334975E-2</v>
      </c>
      <c r="BA30">
        <v>2.9238042411334975E-2</v>
      </c>
      <c r="BB30">
        <v>2.9238042411334975E-2</v>
      </c>
      <c r="BC30">
        <v>2.9238042411334975E-2</v>
      </c>
      <c r="BD30">
        <v>2.9238042411334975E-2</v>
      </c>
      <c r="BE30">
        <v>2.9238042411334975E-2</v>
      </c>
      <c r="BF30">
        <v>2.9238042411334975E-2</v>
      </c>
      <c r="BG30">
        <v>2.9238042411334975E-2</v>
      </c>
      <c r="BH30">
        <v>2.9238042411334975E-2</v>
      </c>
      <c r="BI30">
        <v>2.8652641016531411E-2</v>
      </c>
      <c r="BJ30">
        <v>2.7905249851477174E-2</v>
      </c>
      <c r="BK30">
        <v>1.3308500370588762E-2</v>
      </c>
      <c r="BL30">
        <v>7.4080263889063705E-3</v>
      </c>
      <c r="BM30">
        <v>4.522293399655361E-3</v>
      </c>
      <c r="BN30">
        <v>3.3536783428287989E-3</v>
      </c>
      <c r="BO30">
        <v>2.2168955369570096E-3</v>
      </c>
      <c r="BP30">
        <v>0</v>
      </c>
      <c r="BQ30">
        <v>0</v>
      </c>
      <c r="BR30">
        <v>0</v>
      </c>
      <c r="BS30">
        <v>0</v>
      </c>
      <c r="BT30">
        <v>3.9172817885807509E-4</v>
      </c>
      <c r="BU30">
        <v>8.9756027960915391E-4</v>
      </c>
    </row>
    <row r="31" spans="1:73" x14ac:dyDescent="0.25">
      <c r="A31">
        <v>1258</v>
      </c>
      <c r="B31">
        <v>684.21582226988869</v>
      </c>
      <c r="C31">
        <v>1.3924336906666844E-3</v>
      </c>
      <c r="D31">
        <v>0</v>
      </c>
      <c r="E31">
        <v>629</v>
      </c>
      <c r="F31">
        <v>-629</v>
      </c>
      <c r="G31">
        <v>0</v>
      </c>
      <c r="H31">
        <v>0</v>
      </c>
      <c r="I31">
        <v>0</v>
      </c>
      <c r="J31">
        <v>0</v>
      </c>
      <c r="K31">
        <v>0</v>
      </c>
      <c r="L31">
        <v>5.3407930645725413E-4</v>
      </c>
      <c r="M31">
        <v>4.1648086504354866E-3</v>
      </c>
      <c r="N31">
        <v>7.3527986263885129E-3</v>
      </c>
      <c r="O31">
        <v>1.2050042268361065E-2</v>
      </c>
      <c r="P31">
        <v>2.2604305325614506E-2</v>
      </c>
      <c r="Q31">
        <v>3.0045074707198097E-2</v>
      </c>
      <c r="R31">
        <v>3.0630476102001661E-2</v>
      </c>
      <c r="S31">
        <v>3.0630476102001661E-2</v>
      </c>
      <c r="T31">
        <v>3.0630476102001661E-2</v>
      </c>
      <c r="U31">
        <v>3.0630476102001661E-2</v>
      </c>
      <c r="V31">
        <v>3.0630476102001661E-2</v>
      </c>
      <c r="W31">
        <v>3.0630476102001661E-2</v>
      </c>
      <c r="X31">
        <v>3.0630476102001661E-2</v>
      </c>
      <c r="Y31">
        <v>3.0630476102001661E-2</v>
      </c>
      <c r="Z31">
        <v>3.0630476102001661E-2</v>
      </c>
      <c r="AA31">
        <v>3.0630476102001661E-2</v>
      </c>
      <c r="AB31">
        <v>3.0630476102001661E-2</v>
      </c>
      <c r="AC31">
        <v>3.0630476102001661E-2</v>
      </c>
      <c r="AD31">
        <v>3.0630476102001661E-2</v>
      </c>
      <c r="AE31">
        <v>3.0630476102001661E-2</v>
      </c>
      <c r="AF31">
        <v>3.0630476102001661E-2</v>
      </c>
      <c r="AG31">
        <v>3.0630476102001661E-2</v>
      </c>
      <c r="AH31">
        <v>3.0630476102001661E-2</v>
      </c>
      <c r="AI31">
        <v>3.0630476102001661E-2</v>
      </c>
      <c r="AJ31">
        <v>3.0630476102001661E-2</v>
      </c>
      <c r="AK31">
        <v>3.0630476102001661E-2</v>
      </c>
      <c r="AL31">
        <v>3.0630476102001661E-2</v>
      </c>
      <c r="AM31">
        <v>3.0630476102001661E-2</v>
      </c>
      <c r="AN31">
        <v>3.0630476102001661E-2</v>
      </c>
      <c r="AO31">
        <v>3.0630476102001661E-2</v>
      </c>
      <c r="AP31">
        <v>3.0630476102001661E-2</v>
      </c>
      <c r="AQ31">
        <v>3.0630476102001661E-2</v>
      </c>
      <c r="AR31">
        <v>3.0630476102001661E-2</v>
      </c>
      <c r="AS31">
        <v>3.0630476102001661E-2</v>
      </c>
      <c r="AT31">
        <v>3.0630476102001661E-2</v>
      </c>
      <c r="AU31">
        <v>3.0630476102001661E-2</v>
      </c>
      <c r="AV31">
        <v>3.0630476102001661E-2</v>
      </c>
      <c r="AW31">
        <v>3.0630476102001661E-2</v>
      </c>
      <c r="AX31">
        <v>3.0630476102001661E-2</v>
      </c>
      <c r="AY31">
        <v>3.0630476102001661E-2</v>
      </c>
      <c r="AZ31">
        <v>3.0630476102001661E-2</v>
      </c>
      <c r="BA31">
        <v>3.0630476102001661E-2</v>
      </c>
      <c r="BB31">
        <v>3.0630476102001661E-2</v>
      </c>
      <c r="BC31">
        <v>3.0630476102001661E-2</v>
      </c>
      <c r="BD31">
        <v>3.0630476102001661E-2</v>
      </c>
      <c r="BE31">
        <v>3.0630476102001661E-2</v>
      </c>
      <c r="BF31">
        <v>3.0630476102001661E-2</v>
      </c>
      <c r="BG31">
        <v>3.0630476102001661E-2</v>
      </c>
      <c r="BH31">
        <v>3.0630476102001661E-2</v>
      </c>
      <c r="BI31">
        <v>3.0045074707198097E-2</v>
      </c>
      <c r="BJ31">
        <v>2.9297683542143859E-2</v>
      </c>
      <c r="BK31">
        <v>1.3308500370588762E-2</v>
      </c>
      <c r="BL31">
        <v>7.4080263889063705E-3</v>
      </c>
      <c r="BM31">
        <v>4.522293399655361E-3</v>
      </c>
      <c r="BN31">
        <v>3.3536783428287989E-3</v>
      </c>
      <c r="BO31">
        <v>2.2168955369570096E-3</v>
      </c>
      <c r="BP31">
        <v>0</v>
      </c>
      <c r="BQ31">
        <v>0</v>
      </c>
      <c r="BR31">
        <v>0</v>
      </c>
      <c r="BS31">
        <v>0</v>
      </c>
      <c r="BT31">
        <v>9.0842880807592147E-4</v>
      </c>
      <c r="BU31">
        <v>6.1784801723855504E-4</v>
      </c>
    </row>
    <row r="32" spans="1:73" x14ac:dyDescent="0.25">
      <c r="A32">
        <v>1258</v>
      </c>
      <c r="B32">
        <v>774.81349055542137</v>
      </c>
      <c r="C32">
        <v>1.5768071610113383E-3</v>
      </c>
      <c r="D32">
        <v>-10</v>
      </c>
      <c r="E32">
        <v>619</v>
      </c>
      <c r="F32">
        <v>-639</v>
      </c>
      <c r="G32">
        <v>0</v>
      </c>
      <c r="H32">
        <v>0</v>
      </c>
      <c r="I32">
        <v>0</v>
      </c>
      <c r="J32">
        <v>0</v>
      </c>
      <c r="K32">
        <v>0</v>
      </c>
      <c r="L32">
        <v>5.3407930645725413E-4</v>
      </c>
      <c r="M32">
        <v>4.1648086504354866E-3</v>
      </c>
      <c r="N32">
        <v>7.3527986263885129E-3</v>
      </c>
      <c r="O32">
        <v>1.2050042268361065E-2</v>
      </c>
      <c r="P32">
        <v>2.4181112486625845E-2</v>
      </c>
      <c r="Q32">
        <v>3.1621881868209432E-2</v>
      </c>
      <c r="R32">
        <v>3.2207283263012997E-2</v>
      </c>
      <c r="S32">
        <v>3.2207283263012997E-2</v>
      </c>
      <c r="T32">
        <v>3.2207283263012997E-2</v>
      </c>
      <c r="U32">
        <v>3.2207283263012997E-2</v>
      </c>
      <c r="V32">
        <v>3.2207283263012997E-2</v>
      </c>
      <c r="W32">
        <v>3.2207283263012997E-2</v>
      </c>
      <c r="X32">
        <v>3.2207283263012997E-2</v>
      </c>
      <c r="Y32">
        <v>3.2207283263012997E-2</v>
      </c>
      <c r="Z32">
        <v>3.2207283263012997E-2</v>
      </c>
      <c r="AA32">
        <v>3.2207283263012997E-2</v>
      </c>
      <c r="AB32">
        <v>3.2207283263012997E-2</v>
      </c>
      <c r="AC32">
        <v>3.2207283263012997E-2</v>
      </c>
      <c r="AD32">
        <v>3.2207283263012997E-2</v>
      </c>
      <c r="AE32">
        <v>3.2207283263012997E-2</v>
      </c>
      <c r="AF32">
        <v>3.2207283263012997E-2</v>
      </c>
      <c r="AG32">
        <v>3.2207283263012997E-2</v>
      </c>
      <c r="AH32">
        <v>3.2207283263012997E-2</v>
      </c>
      <c r="AI32">
        <v>3.2207283263012997E-2</v>
      </c>
      <c r="AJ32">
        <v>3.2207283263012997E-2</v>
      </c>
      <c r="AK32">
        <v>3.2207283263012997E-2</v>
      </c>
      <c r="AL32">
        <v>3.2207283263012997E-2</v>
      </c>
      <c r="AM32">
        <v>3.2207283263012997E-2</v>
      </c>
      <c r="AN32">
        <v>3.2207283263012997E-2</v>
      </c>
      <c r="AO32">
        <v>3.2207283263012997E-2</v>
      </c>
      <c r="AP32">
        <v>3.2207283263012997E-2</v>
      </c>
      <c r="AQ32">
        <v>3.2207283263012997E-2</v>
      </c>
      <c r="AR32">
        <v>3.2207283263012997E-2</v>
      </c>
      <c r="AS32">
        <v>3.2207283263012997E-2</v>
      </c>
      <c r="AT32">
        <v>3.2207283263012997E-2</v>
      </c>
      <c r="AU32">
        <v>3.2207283263012997E-2</v>
      </c>
      <c r="AV32">
        <v>3.2207283263012997E-2</v>
      </c>
      <c r="AW32">
        <v>3.2207283263012997E-2</v>
      </c>
      <c r="AX32">
        <v>3.2207283263012997E-2</v>
      </c>
      <c r="AY32">
        <v>3.2207283263012997E-2</v>
      </c>
      <c r="AZ32">
        <v>3.2207283263012997E-2</v>
      </c>
      <c r="BA32">
        <v>3.2207283263012997E-2</v>
      </c>
      <c r="BB32">
        <v>3.2207283263012997E-2</v>
      </c>
      <c r="BC32">
        <v>3.2207283263012997E-2</v>
      </c>
      <c r="BD32">
        <v>3.2207283263012997E-2</v>
      </c>
      <c r="BE32">
        <v>3.2207283263012997E-2</v>
      </c>
      <c r="BF32">
        <v>3.2207283263012997E-2</v>
      </c>
      <c r="BG32">
        <v>3.2207283263012997E-2</v>
      </c>
      <c r="BH32">
        <v>3.2207283263012997E-2</v>
      </c>
      <c r="BI32">
        <v>3.1621881868209432E-2</v>
      </c>
      <c r="BJ32">
        <v>3.0874490703155198E-2</v>
      </c>
      <c r="BK32">
        <v>1.3308500370588762E-2</v>
      </c>
      <c r="BL32">
        <v>7.4080263889063705E-3</v>
      </c>
      <c r="BM32">
        <v>4.522293399655361E-3</v>
      </c>
      <c r="BN32">
        <v>3.3536783428287989E-3</v>
      </c>
      <c r="BO32">
        <v>2.2168955369570096E-3</v>
      </c>
      <c r="BP32">
        <v>0</v>
      </c>
      <c r="BQ32">
        <v>0</v>
      </c>
      <c r="BR32">
        <v>0</v>
      </c>
      <c r="BS32">
        <v>0</v>
      </c>
      <c r="BT32">
        <v>3.6931478880098956E-3</v>
      </c>
      <c r="BU32">
        <v>3.9172817885807509E-4</v>
      </c>
    </row>
    <row r="33" spans="1:73" x14ac:dyDescent="0.25">
      <c r="A33">
        <v>1272</v>
      </c>
      <c r="B33">
        <v>598.58958709496858</v>
      </c>
      <c r="C33">
        <v>1.2181774826372277E-3</v>
      </c>
      <c r="D33">
        <v>-20</v>
      </c>
      <c r="E33">
        <v>616</v>
      </c>
      <c r="F33">
        <v>-656</v>
      </c>
      <c r="G33">
        <v>0</v>
      </c>
      <c r="H33">
        <v>0</v>
      </c>
      <c r="I33">
        <v>0</v>
      </c>
      <c r="J33">
        <v>0</v>
      </c>
      <c r="K33">
        <v>0</v>
      </c>
      <c r="L33">
        <v>5.3407930645725413E-4</v>
      </c>
      <c r="M33">
        <v>4.1648086504354866E-3</v>
      </c>
      <c r="N33">
        <v>7.3527986263885129E-3</v>
      </c>
      <c r="O33">
        <v>1.3268219750998293E-2</v>
      </c>
      <c r="P33">
        <v>2.5399289969263071E-2</v>
      </c>
      <c r="Q33">
        <v>3.2840059350846662E-2</v>
      </c>
      <c r="R33">
        <v>3.3425460745650226E-2</v>
      </c>
      <c r="S33">
        <v>3.3425460745650226E-2</v>
      </c>
      <c r="T33">
        <v>3.3425460745650226E-2</v>
      </c>
      <c r="U33">
        <v>3.3425460745650226E-2</v>
      </c>
      <c r="V33">
        <v>3.3425460745650226E-2</v>
      </c>
      <c r="W33">
        <v>3.3425460745650226E-2</v>
      </c>
      <c r="X33">
        <v>3.3425460745650226E-2</v>
      </c>
      <c r="Y33">
        <v>3.3425460745650226E-2</v>
      </c>
      <c r="Z33">
        <v>3.3425460745650226E-2</v>
      </c>
      <c r="AA33">
        <v>3.3425460745650226E-2</v>
      </c>
      <c r="AB33">
        <v>3.3425460745650226E-2</v>
      </c>
      <c r="AC33">
        <v>3.3425460745650226E-2</v>
      </c>
      <c r="AD33">
        <v>3.3425460745650226E-2</v>
      </c>
      <c r="AE33">
        <v>3.3425460745650226E-2</v>
      </c>
      <c r="AF33">
        <v>3.3425460745650226E-2</v>
      </c>
      <c r="AG33">
        <v>3.3425460745650226E-2</v>
      </c>
      <c r="AH33">
        <v>3.3425460745650226E-2</v>
      </c>
      <c r="AI33">
        <v>3.3425460745650226E-2</v>
      </c>
      <c r="AJ33">
        <v>3.3425460745650226E-2</v>
      </c>
      <c r="AK33">
        <v>3.3425460745650226E-2</v>
      </c>
      <c r="AL33">
        <v>3.3425460745650226E-2</v>
      </c>
      <c r="AM33">
        <v>3.3425460745650226E-2</v>
      </c>
      <c r="AN33">
        <v>3.3425460745650226E-2</v>
      </c>
      <c r="AO33">
        <v>3.3425460745650226E-2</v>
      </c>
      <c r="AP33">
        <v>3.3425460745650226E-2</v>
      </c>
      <c r="AQ33">
        <v>3.3425460745650226E-2</v>
      </c>
      <c r="AR33">
        <v>3.3425460745650226E-2</v>
      </c>
      <c r="AS33">
        <v>3.3425460745650226E-2</v>
      </c>
      <c r="AT33">
        <v>3.3425460745650226E-2</v>
      </c>
      <c r="AU33">
        <v>3.3425460745650226E-2</v>
      </c>
      <c r="AV33">
        <v>3.3425460745650226E-2</v>
      </c>
      <c r="AW33">
        <v>3.3425460745650226E-2</v>
      </c>
      <c r="AX33">
        <v>3.3425460745650226E-2</v>
      </c>
      <c r="AY33">
        <v>3.3425460745650226E-2</v>
      </c>
      <c r="AZ33">
        <v>3.3425460745650226E-2</v>
      </c>
      <c r="BA33">
        <v>3.3425460745650226E-2</v>
      </c>
      <c r="BB33">
        <v>3.3425460745650226E-2</v>
      </c>
      <c r="BC33">
        <v>3.3425460745650226E-2</v>
      </c>
      <c r="BD33">
        <v>3.3425460745650226E-2</v>
      </c>
      <c r="BE33">
        <v>3.3425460745650226E-2</v>
      </c>
      <c r="BF33">
        <v>3.3425460745650226E-2</v>
      </c>
      <c r="BG33">
        <v>3.3425460745650226E-2</v>
      </c>
      <c r="BH33">
        <v>3.3425460745650226E-2</v>
      </c>
      <c r="BI33">
        <v>3.2840059350846662E-2</v>
      </c>
      <c r="BJ33">
        <v>3.2092668185792428E-2</v>
      </c>
      <c r="BK33">
        <v>1.3308500370588762E-2</v>
      </c>
      <c r="BL33">
        <v>7.4080263889063705E-3</v>
      </c>
      <c r="BM33">
        <v>4.522293399655361E-3</v>
      </c>
      <c r="BN33">
        <v>3.3536783428287989E-3</v>
      </c>
      <c r="BO33">
        <v>2.2168955369570096E-3</v>
      </c>
      <c r="BP33">
        <v>0</v>
      </c>
      <c r="BQ33">
        <v>0</v>
      </c>
      <c r="BR33">
        <v>0</v>
      </c>
      <c r="BS33">
        <v>0</v>
      </c>
      <c r="BT33">
        <v>8.6799410276708969E-3</v>
      </c>
      <c r="BU33">
        <v>3.2600197435168204E-4</v>
      </c>
    </row>
    <row r="34" spans="1:73" x14ac:dyDescent="0.25">
      <c r="A34">
        <v>1258</v>
      </c>
      <c r="B34">
        <v>693.30723328813997</v>
      </c>
      <c r="C34">
        <v>1.4109354361473933E-3</v>
      </c>
      <c r="D34">
        <v>-30</v>
      </c>
      <c r="E34">
        <v>599</v>
      </c>
      <c r="F34">
        <v>-659</v>
      </c>
      <c r="G34">
        <v>0</v>
      </c>
      <c r="H34">
        <v>0</v>
      </c>
      <c r="I34">
        <v>0</v>
      </c>
      <c r="J34">
        <v>0</v>
      </c>
      <c r="K34">
        <v>0</v>
      </c>
      <c r="L34">
        <v>5.3407930645725413E-4</v>
      </c>
      <c r="M34">
        <v>4.1648086504354866E-3</v>
      </c>
      <c r="N34">
        <v>7.3527986263885129E-3</v>
      </c>
      <c r="O34">
        <v>1.4679155187145685E-2</v>
      </c>
      <c r="P34">
        <v>2.6810225405410466E-2</v>
      </c>
      <c r="Q34">
        <v>3.4250994786994053E-2</v>
      </c>
      <c r="R34">
        <v>3.4836396181797617E-2</v>
      </c>
      <c r="S34">
        <v>3.4836396181797617E-2</v>
      </c>
      <c r="T34">
        <v>3.4836396181797617E-2</v>
      </c>
      <c r="U34">
        <v>3.4836396181797617E-2</v>
      </c>
      <c r="V34">
        <v>3.4836396181797617E-2</v>
      </c>
      <c r="W34">
        <v>3.4836396181797617E-2</v>
      </c>
      <c r="X34">
        <v>3.4836396181797617E-2</v>
      </c>
      <c r="Y34">
        <v>3.4836396181797617E-2</v>
      </c>
      <c r="Z34">
        <v>3.4836396181797617E-2</v>
      </c>
      <c r="AA34">
        <v>3.4836396181797617E-2</v>
      </c>
      <c r="AB34">
        <v>3.4836396181797617E-2</v>
      </c>
      <c r="AC34">
        <v>3.4836396181797617E-2</v>
      </c>
      <c r="AD34">
        <v>3.4836396181797617E-2</v>
      </c>
      <c r="AE34">
        <v>3.4836396181797617E-2</v>
      </c>
      <c r="AF34">
        <v>3.4836396181797617E-2</v>
      </c>
      <c r="AG34">
        <v>3.4836396181797617E-2</v>
      </c>
      <c r="AH34">
        <v>3.4836396181797617E-2</v>
      </c>
      <c r="AI34">
        <v>3.4836396181797617E-2</v>
      </c>
      <c r="AJ34">
        <v>3.4836396181797617E-2</v>
      </c>
      <c r="AK34">
        <v>3.4836396181797617E-2</v>
      </c>
      <c r="AL34">
        <v>3.4836396181797617E-2</v>
      </c>
      <c r="AM34">
        <v>3.4836396181797617E-2</v>
      </c>
      <c r="AN34">
        <v>3.4836396181797617E-2</v>
      </c>
      <c r="AO34">
        <v>3.4836396181797617E-2</v>
      </c>
      <c r="AP34">
        <v>3.4836396181797617E-2</v>
      </c>
      <c r="AQ34">
        <v>3.4836396181797617E-2</v>
      </c>
      <c r="AR34">
        <v>3.4836396181797617E-2</v>
      </c>
      <c r="AS34">
        <v>3.4836396181797617E-2</v>
      </c>
      <c r="AT34">
        <v>3.4836396181797617E-2</v>
      </c>
      <c r="AU34">
        <v>3.4836396181797617E-2</v>
      </c>
      <c r="AV34">
        <v>3.4836396181797617E-2</v>
      </c>
      <c r="AW34">
        <v>3.4836396181797617E-2</v>
      </c>
      <c r="AX34">
        <v>3.4836396181797617E-2</v>
      </c>
      <c r="AY34">
        <v>3.4836396181797617E-2</v>
      </c>
      <c r="AZ34">
        <v>3.4836396181797617E-2</v>
      </c>
      <c r="BA34">
        <v>3.4836396181797617E-2</v>
      </c>
      <c r="BB34">
        <v>3.4836396181797617E-2</v>
      </c>
      <c r="BC34">
        <v>3.4836396181797617E-2</v>
      </c>
      <c r="BD34">
        <v>3.4836396181797617E-2</v>
      </c>
      <c r="BE34">
        <v>3.4836396181797617E-2</v>
      </c>
      <c r="BF34">
        <v>3.4836396181797617E-2</v>
      </c>
      <c r="BG34">
        <v>3.4836396181797617E-2</v>
      </c>
      <c r="BH34">
        <v>3.4836396181797617E-2</v>
      </c>
      <c r="BI34">
        <v>3.4250994786994053E-2</v>
      </c>
      <c r="BJ34">
        <v>3.2092668185792428E-2</v>
      </c>
      <c r="BK34">
        <v>1.3308500370588762E-2</v>
      </c>
      <c r="BL34">
        <v>7.4080263889063705E-3</v>
      </c>
      <c r="BM34">
        <v>4.522293399655361E-3</v>
      </c>
      <c r="BN34">
        <v>3.3536783428287989E-3</v>
      </c>
      <c r="BO34">
        <v>2.2168955369570096E-3</v>
      </c>
      <c r="BP34">
        <v>0</v>
      </c>
      <c r="BQ34">
        <v>0</v>
      </c>
      <c r="BR34">
        <v>0</v>
      </c>
      <c r="BS34">
        <v>0</v>
      </c>
      <c r="BT34">
        <v>1.0041962384512E-2</v>
      </c>
      <c r="BU34">
        <v>0</v>
      </c>
    </row>
    <row r="35" spans="1:73" x14ac:dyDescent="0.25">
      <c r="A35">
        <v>1258</v>
      </c>
      <c r="B35">
        <v>728.56276115140702</v>
      </c>
      <c r="C35">
        <v>1.4826832431714863E-3</v>
      </c>
      <c r="D35">
        <v>-40</v>
      </c>
      <c r="E35">
        <v>589</v>
      </c>
      <c r="F35">
        <v>-669</v>
      </c>
      <c r="G35">
        <v>0</v>
      </c>
      <c r="H35">
        <v>0</v>
      </c>
      <c r="I35">
        <v>0</v>
      </c>
      <c r="J35">
        <v>0</v>
      </c>
      <c r="K35">
        <v>0</v>
      </c>
      <c r="L35">
        <v>5.3407930645725413E-4</v>
      </c>
      <c r="M35">
        <v>4.1648086504354866E-3</v>
      </c>
      <c r="N35">
        <v>8.8354818695599996E-3</v>
      </c>
      <c r="O35">
        <v>1.6161838430317172E-2</v>
      </c>
      <c r="P35">
        <v>2.8292908648581951E-2</v>
      </c>
      <c r="Q35">
        <v>3.5733678030165542E-2</v>
      </c>
      <c r="R35">
        <v>3.6319079424969106E-2</v>
      </c>
      <c r="S35">
        <v>3.6319079424969106E-2</v>
      </c>
      <c r="T35">
        <v>3.6319079424969106E-2</v>
      </c>
      <c r="U35">
        <v>3.6319079424969106E-2</v>
      </c>
      <c r="V35">
        <v>3.6319079424969106E-2</v>
      </c>
      <c r="W35">
        <v>3.6319079424969106E-2</v>
      </c>
      <c r="X35">
        <v>3.6319079424969106E-2</v>
      </c>
      <c r="Y35">
        <v>3.6319079424969106E-2</v>
      </c>
      <c r="Z35">
        <v>3.6319079424969106E-2</v>
      </c>
      <c r="AA35">
        <v>3.6319079424969106E-2</v>
      </c>
      <c r="AB35">
        <v>3.6319079424969106E-2</v>
      </c>
      <c r="AC35">
        <v>3.6319079424969106E-2</v>
      </c>
      <c r="AD35">
        <v>3.6319079424969106E-2</v>
      </c>
      <c r="AE35">
        <v>3.6319079424969106E-2</v>
      </c>
      <c r="AF35">
        <v>3.6319079424969106E-2</v>
      </c>
      <c r="AG35">
        <v>3.6319079424969106E-2</v>
      </c>
      <c r="AH35">
        <v>3.6319079424969106E-2</v>
      </c>
      <c r="AI35">
        <v>3.6319079424969106E-2</v>
      </c>
      <c r="AJ35">
        <v>3.6319079424969106E-2</v>
      </c>
      <c r="AK35">
        <v>3.6319079424969106E-2</v>
      </c>
      <c r="AL35">
        <v>3.6319079424969106E-2</v>
      </c>
      <c r="AM35">
        <v>3.6319079424969106E-2</v>
      </c>
      <c r="AN35">
        <v>3.6319079424969106E-2</v>
      </c>
      <c r="AO35">
        <v>3.6319079424969106E-2</v>
      </c>
      <c r="AP35">
        <v>3.6319079424969106E-2</v>
      </c>
      <c r="AQ35">
        <v>3.6319079424969106E-2</v>
      </c>
      <c r="AR35">
        <v>3.6319079424969106E-2</v>
      </c>
      <c r="AS35">
        <v>3.6319079424969106E-2</v>
      </c>
      <c r="AT35">
        <v>3.6319079424969106E-2</v>
      </c>
      <c r="AU35">
        <v>3.6319079424969106E-2</v>
      </c>
      <c r="AV35">
        <v>3.6319079424969106E-2</v>
      </c>
      <c r="AW35">
        <v>3.6319079424969106E-2</v>
      </c>
      <c r="AX35">
        <v>3.6319079424969106E-2</v>
      </c>
      <c r="AY35">
        <v>3.6319079424969106E-2</v>
      </c>
      <c r="AZ35">
        <v>3.6319079424969106E-2</v>
      </c>
      <c r="BA35">
        <v>3.6319079424969106E-2</v>
      </c>
      <c r="BB35">
        <v>3.6319079424969106E-2</v>
      </c>
      <c r="BC35">
        <v>3.6319079424969106E-2</v>
      </c>
      <c r="BD35">
        <v>3.6319079424969106E-2</v>
      </c>
      <c r="BE35">
        <v>3.6319079424969106E-2</v>
      </c>
      <c r="BF35">
        <v>3.6319079424969106E-2</v>
      </c>
      <c r="BG35">
        <v>3.6319079424969106E-2</v>
      </c>
      <c r="BH35">
        <v>3.6319079424969106E-2</v>
      </c>
      <c r="BI35">
        <v>3.5733678030165542E-2</v>
      </c>
      <c r="BJ35">
        <v>3.2092668185792428E-2</v>
      </c>
      <c r="BK35">
        <v>1.3308500370588762E-2</v>
      </c>
      <c r="BL35">
        <v>7.4080263889063705E-3</v>
      </c>
      <c r="BM35">
        <v>4.522293399655361E-3</v>
      </c>
      <c r="BN35">
        <v>3.3536783428287989E-3</v>
      </c>
      <c r="BO35">
        <v>2.2168955369570096E-3</v>
      </c>
      <c r="BP35">
        <v>0</v>
      </c>
      <c r="BQ35">
        <v>0</v>
      </c>
      <c r="BR35">
        <v>0</v>
      </c>
      <c r="BS35">
        <v>0</v>
      </c>
      <c r="BT35">
        <v>1.4582033573982356E-2</v>
      </c>
      <c r="BU35">
        <v>0</v>
      </c>
    </row>
    <row r="36" spans="1:73" x14ac:dyDescent="0.25">
      <c r="A36">
        <v>1258</v>
      </c>
      <c r="B36">
        <v>719.67234319554836</v>
      </c>
      <c r="C36">
        <v>1.4645905345802449E-3</v>
      </c>
      <c r="D36">
        <v>-30</v>
      </c>
      <c r="E36">
        <v>599</v>
      </c>
      <c r="F36">
        <v>-659</v>
      </c>
      <c r="G36">
        <v>0</v>
      </c>
      <c r="H36">
        <v>0</v>
      </c>
      <c r="I36">
        <v>0</v>
      </c>
      <c r="J36">
        <v>0</v>
      </c>
      <c r="K36">
        <v>0</v>
      </c>
      <c r="L36">
        <v>5.3407930645725413E-4</v>
      </c>
      <c r="M36">
        <v>4.1648086504354866E-3</v>
      </c>
      <c r="N36">
        <v>8.8354818695599996E-3</v>
      </c>
      <c r="O36">
        <v>1.7626428964897418E-2</v>
      </c>
      <c r="P36">
        <v>2.9757499183162197E-2</v>
      </c>
      <c r="Q36">
        <v>3.7198268564745784E-2</v>
      </c>
      <c r="R36">
        <v>3.7783669959549349E-2</v>
      </c>
      <c r="S36">
        <v>3.7783669959549349E-2</v>
      </c>
      <c r="T36">
        <v>3.7783669959549349E-2</v>
      </c>
      <c r="U36">
        <v>3.7783669959549349E-2</v>
      </c>
      <c r="V36">
        <v>3.7783669959549349E-2</v>
      </c>
      <c r="W36">
        <v>3.7783669959549349E-2</v>
      </c>
      <c r="X36">
        <v>3.7783669959549349E-2</v>
      </c>
      <c r="Y36">
        <v>3.7783669959549349E-2</v>
      </c>
      <c r="Z36">
        <v>3.7783669959549349E-2</v>
      </c>
      <c r="AA36">
        <v>3.7783669959549349E-2</v>
      </c>
      <c r="AB36">
        <v>3.7783669959549349E-2</v>
      </c>
      <c r="AC36">
        <v>3.7783669959549349E-2</v>
      </c>
      <c r="AD36">
        <v>3.7783669959549349E-2</v>
      </c>
      <c r="AE36">
        <v>3.7783669959549349E-2</v>
      </c>
      <c r="AF36">
        <v>3.7783669959549349E-2</v>
      </c>
      <c r="AG36">
        <v>3.7783669959549349E-2</v>
      </c>
      <c r="AH36">
        <v>3.7783669959549349E-2</v>
      </c>
      <c r="AI36">
        <v>3.7783669959549349E-2</v>
      </c>
      <c r="AJ36">
        <v>3.7783669959549349E-2</v>
      </c>
      <c r="AK36">
        <v>3.7783669959549349E-2</v>
      </c>
      <c r="AL36">
        <v>3.7783669959549349E-2</v>
      </c>
      <c r="AM36">
        <v>3.7783669959549349E-2</v>
      </c>
      <c r="AN36">
        <v>3.7783669959549349E-2</v>
      </c>
      <c r="AO36">
        <v>3.7783669959549349E-2</v>
      </c>
      <c r="AP36">
        <v>3.7783669959549349E-2</v>
      </c>
      <c r="AQ36">
        <v>3.7783669959549349E-2</v>
      </c>
      <c r="AR36">
        <v>3.7783669959549349E-2</v>
      </c>
      <c r="AS36">
        <v>3.7783669959549349E-2</v>
      </c>
      <c r="AT36">
        <v>3.7783669959549349E-2</v>
      </c>
      <c r="AU36">
        <v>3.7783669959549349E-2</v>
      </c>
      <c r="AV36">
        <v>3.7783669959549349E-2</v>
      </c>
      <c r="AW36">
        <v>3.7783669959549349E-2</v>
      </c>
      <c r="AX36">
        <v>3.7783669959549349E-2</v>
      </c>
      <c r="AY36">
        <v>3.7783669959549349E-2</v>
      </c>
      <c r="AZ36">
        <v>3.7783669959549349E-2</v>
      </c>
      <c r="BA36">
        <v>3.7783669959549349E-2</v>
      </c>
      <c r="BB36">
        <v>3.7783669959549349E-2</v>
      </c>
      <c r="BC36">
        <v>3.7783669959549349E-2</v>
      </c>
      <c r="BD36">
        <v>3.7783669959549349E-2</v>
      </c>
      <c r="BE36">
        <v>3.7783669959549349E-2</v>
      </c>
      <c r="BF36">
        <v>3.7783669959549349E-2</v>
      </c>
      <c r="BG36">
        <v>3.7783669959549349E-2</v>
      </c>
      <c r="BH36">
        <v>3.7783669959549349E-2</v>
      </c>
      <c r="BI36">
        <v>3.7198268564745784E-2</v>
      </c>
      <c r="BJ36">
        <v>3.2092668185792428E-2</v>
      </c>
      <c r="BK36">
        <v>1.3308500370588762E-2</v>
      </c>
      <c r="BL36">
        <v>7.4080263889063705E-3</v>
      </c>
      <c r="BM36">
        <v>4.522293399655361E-3</v>
      </c>
      <c r="BN36">
        <v>3.3536783428287989E-3</v>
      </c>
      <c r="BO36">
        <v>2.2168955369570096E-3</v>
      </c>
      <c r="BP36">
        <v>0</v>
      </c>
      <c r="BQ36">
        <v>0</v>
      </c>
      <c r="BR36">
        <v>0</v>
      </c>
      <c r="BS36">
        <v>0</v>
      </c>
      <c r="BT36">
        <v>1.0041962384512E-2</v>
      </c>
      <c r="BU36">
        <v>0</v>
      </c>
    </row>
    <row r="37" spans="1:73" x14ac:dyDescent="0.25">
      <c r="A37">
        <v>1258</v>
      </c>
      <c r="B37">
        <v>712.3362153479809</v>
      </c>
      <c r="C37">
        <v>1.4496609301462193E-3</v>
      </c>
      <c r="D37">
        <v>-20</v>
      </c>
      <c r="E37">
        <v>609</v>
      </c>
      <c r="F37">
        <v>-649</v>
      </c>
      <c r="G37">
        <v>0</v>
      </c>
      <c r="H37">
        <v>0</v>
      </c>
      <c r="I37">
        <v>0</v>
      </c>
      <c r="J37">
        <v>0</v>
      </c>
      <c r="K37">
        <v>0</v>
      </c>
      <c r="L37">
        <v>5.3407930645725413E-4</v>
      </c>
      <c r="M37">
        <v>4.1648086504354866E-3</v>
      </c>
      <c r="N37">
        <v>8.8354818695599996E-3</v>
      </c>
      <c r="O37">
        <v>1.9076089895043637E-2</v>
      </c>
      <c r="P37">
        <v>3.1207160113308416E-2</v>
      </c>
      <c r="Q37">
        <v>3.8647929494892007E-2</v>
      </c>
      <c r="R37">
        <v>3.9233330889695571E-2</v>
      </c>
      <c r="S37">
        <v>3.9233330889695571E-2</v>
      </c>
      <c r="T37">
        <v>3.9233330889695571E-2</v>
      </c>
      <c r="U37">
        <v>3.9233330889695571E-2</v>
      </c>
      <c r="V37">
        <v>3.9233330889695571E-2</v>
      </c>
      <c r="W37">
        <v>3.9233330889695571E-2</v>
      </c>
      <c r="X37">
        <v>3.9233330889695571E-2</v>
      </c>
      <c r="Y37">
        <v>3.9233330889695571E-2</v>
      </c>
      <c r="Z37">
        <v>3.9233330889695571E-2</v>
      </c>
      <c r="AA37">
        <v>3.9233330889695571E-2</v>
      </c>
      <c r="AB37">
        <v>3.9233330889695571E-2</v>
      </c>
      <c r="AC37">
        <v>3.9233330889695571E-2</v>
      </c>
      <c r="AD37">
        <v>3.9233330889695571E-2</v>
      </c>
      <c r="AE37">
        <v>3.9233330889695571E-2</v>
      </c>
      <c r="AF37">
        <v>3.9233330889695571E-2</v>
      </c>
      <c r="AG37">
        <v>3.9233330889695571E-2</v>
      </c>
      <c r="AH37">
        <v>3.9233330889695571E-2</v>
      </c>
      <c r="AI37">
        <v>3.9233330889695571E-2</v>
      </c>
      <c r="AJ37">
        <v>3.9233330889695571E-2</v>
      </c>
      <c r="AK37">
        <v>3.9233330889695571E-2</v>
      </c>
      <c r="AL37">
        <v>3.9233330889695571E-2</v>
      </c>
      <c r="AM37">
        <v>3.9233330889695571E-2</v>
      </c>
      <c r="AN37">
        <v>3.9233330889695571E-2</v>
      </c>
      <c r="AO37">
        <v>3.9233330889695571E-2</v>
      </c>
      <c r="AP37">
        <v>3.9233330889695571E-2</v>
      </c>
      <c r="AQ37">
        <v>3.9233330889695571E-2</v>
      </c>
      <c r="AR37">
        <v>3.9233330889695571E-2</v>
      </c>
      <c r="AS37">
        <v>3.9233330889695571E-2</v>
      </c>
      <c r="AT37">
        <v>3.9233330889695571E-2</v>
      </c>
      <c r="AU37">
        <v>3.9233330889695571E-2</v>
      </c>
      <c r="AV37">
        <v>3.9233330889695571E-2</v>
      </c>
      <c r="AW37">
        <v>3.9233330889695571E-2</v>
      </c>
      <c r="AX37">
        <v>3.9233330889695571E-2</v>
      </c>
      <c r="AY37">
        <v>3.9233330889695571E-2</v>
      </c>
      <c r="AZ37">
        <v>3.9233330889695571E-2</v>
      </c>
      <c r="BA37">
        <v>3.9233330889695571E-2</v>
      </c>
      <c r="BB37">
        <v>3.9233330889695571E-2</v>
      </c>
      <c r="BC37">
        <v>3.9233330889695571E-2</v>
      </c>
      <c r="BD37">
        <v>3.9233330889695571E-2</v>
      </c>
      <c r="BE37">
        <v>3.9233330889695571E-2</v>
      </c>
      <c r="BF37">
        <v>3.9233330889695571E-2</v>
      </c>
      <c r="BG37">
        <v>3.9233330889695571E-2</v>
      </c>
      <c r="BH37">
        <v>3.9233330889695571E-2</v>
      </c>
      <c r="BI37">
        <v>3.8647929494892007E-2</v>
      </c>
      <c r="BJ37">
        <v>3.2092668185792428E-2</v>
      </c>
      <c r="BK37">
        <v>1.3308500370588762E-2</v>
      </c>
      <c r="BL37">
        <v>7.4080263889063705E-3</v>
      </c>
      <c r="BM37">
        <v>4.522293399655361E-3</v>
      </c>
      <c r="BN37">
        <v>3.3536783428287989E-3</v>
      </c>
      <c r="BO37">
        <v>2.2168955369570096E-3</v>
      </c>
      <c r="BP37">
        <v>0</v>
      </c>
      <c r="BQ37">
        <v>0</v>
      </c>
      <c r="BR37">
        <v>0</v>
      </c>
      <c r="BS37">
        <v>0</v>
      </c>
      <c r="BT37">
        <v>6.4778669679438766E-3</v>
      </c>
      <c r="BU37">
        <v>1.7264083050344547E-4</v>
      </c>
    </row>
    <row r="38" spans="1:73" x14ac:dyDescent="0.25">
      <c r="A38">
        <v>1278</v>
      </c>
      <c r="B38">
        <v>376.11331907496088</v>
      </c>
      <c r="C38">
        <v>7.6542055875151289E-4</v>
      </c>
      <c r="D38">
        <v>-10</v>
      </c>
      <c r="E38">
        <v>629</v>
      </c>
      <c r="F38">
        <v>-649</v>
      </c>
      <c r="G38">
        <v>0</v>
      </c>
      <c r="H38">
        <v>0</v>
      </c>
      <c r="I38">
        <v>0</v>
      </c>
      <c r="J38">
        <v>0</v>
      </c>
      <c r="K38">
        <v>0</v>
      </c>
      <c r="L38">
        <v>5.3407930645725413E-4</v>
      </c>
      <c r="M38">
        <v>4.1648086504354866E-3</v>
      </c>
      <c r="N38">
        <v>8.8354818695599996E-3</v>
      </c>
      <c r="O38">
        <v>1.984151045379515E-2</v>
      </c>
      <c r="P38">
        <v>3.1972580672059929E-2</v>
      </c>
      <c r="Q38">
        <v>3.941335005364352E-2</v>
      </c>
      <c r="R38">
        <v>3.9998751448447084E-2</v>
      </c>
      <c r="S38">
        <v>3.9998751448447084E-2</v>
      </c>
      <c r="T38">
        <v>3.9998751448447084E-2</v>
      </c>
      <c r="U38">
        <v>3.9998751448447084E-2</v>
      </c>
      <c r="V38">
        <v>3.9998751448447084E-2</v>
      </c>
      <c r="W38">
        <v>3.9998751448447084E-2</v>
      </c>
      <c r="X38">
        <v>3.9998751448447084E-2</v>
      </c>
      <c r="Y38">
        <v>3.9998751448447084E-2</v>
      </c>
      <c r="Z38">
        <v>3.9998751448447084E-2</v>
      </c>
      <c r="AA38">
        <v>3.9998751448447084E-2</v>
      </c>
      <c r="AB38">
        <v>3.9998751448447084E-2</v>
      </c>
      <c r="AC38">
        <v>3.9998751448447084E-2</v>
      </c>
      <c r="AD38">
        <v>3.9998751448447084E-2</v>
      </c>
      <c r="AE38">
        <v>3.9998751448447084E-2</v>
      </c>
      <c r="AF38">
        <v>3.9998751448447084E-2</v>
      </c>
      <c r="AG38">
        <v>3.9998751448447084E-2</v>
      </c>
      <c r="AH38">
        <v>3.9998751448447084E-2</v>
      </c>
      <c r="AI38">
        <v>3.9998751448447084E-2</v>
      </c>
      <c r="AJ38">
        <v>3.9998751448447084E-2</v>
      </c>
      <c r="AK38">
        <v>3.9998751448447084E-2</v>
      </c>
      <c r="AL38">
        <v>3.9998751448447084E-2</v>
      </c>
      <c r="AM38">
        <v>3.9998751448447084E-2</v>
      </c>
      <c r="AN38">
        <v>3.9998751448447084E-2</v>
      </c>
      <c r="AO38">
        <v>3.9998751448447084E-2</v>
      </c>
      <c r="AP38">
        <v>3.9998751448447084E-2</v>
      </c>
      <c r="AQ38">
        <v>3.9998751448447084E-2</v>
      </c>
      <c r="AR38">
        <v>3.9998751448447084E-2</v>
      </c>
      <c r="AS38">
        <v>3.9998751448447084E-2</v>
      </c>
      <c r="AT38">
        <v>3.9998751448447084E-2</v>
      </c>
      <c r="AU38">
        <v>3.9998751448447084E-2</v>
      </c>
      <c r="AV38">
        <v>3.9998751448447084E-2</v>
      </c>
      <c r="AW38">
        <v>3.9998751448447084E-2</v>
      </c>
      <c r="AX38">
        <v>3.9998751448447084E-2</v>
      </c>
      <c r="AY38">
        <v>3.9998751448447084E-2</v>
      </c>
      <c r="AZ38">
        <v>3.9998751448447084E-2</v>
      </c>
      <c r="BA38">
        <v>3.9998751448447084E-2</v>
      </c>
      <c r="BB38">
        <v>3.9998751448447084E-2</v>
      </c>
      <c r="BC38">
        <v>3.9998751448447084E-2</v>
      </c>
      <c r="BD38">
        <v>3.9998751448447084E-2</v>
      </c>
      <c r="BE38">
        <v>3.9998751448447084E-2</v>
      </c>
      <c r="BF38">
        <v>3.9998751448447084E-2</v>
      </c>
      <c r="BG38">
        <v>3.9998751448447084E-2</v>
      </c>
      <c r="BH38">
        <v>3.9998751448447084E-2</v>
      </c>
      <c r="BI38">
        <v>3.941335005364352E-2</v>
      </c>
      <c r="BJ38">
        <v>3.2858088744543941E-2</v>
      </c>
      <c r="BK38">
        <v>1.3308500370588762E-2</v>
      </c>
      <c r="BL38">
        <v>7.4080263889063705E-3</v>
      </c>
      <c r="BM38">
        <v>4.522293399655361E-3</v>
      </c>
      <c r="BN38">
        <v>3.3536783428287989E-3</v>
      </c>
      <c r="BO38">
        <v>2.2168955369570096E-3</v>
      </c>
      <c r="BP38">
        <v>0</v>
      </c>
      <c r="BQ38">
        <v>0</v>
      </c>
      <c r="BR38">
        <v>0</v>
      </c>
      <c r="BS38">
        <v>0</v>
      </c>
      <c r="BT38">
        <v>6.4778669679438766E-3</v>
      </c>
      <c r="BU38">
        <v>8.6998609235431484E-4</v>
      </c>
    </row>
    <row r="39" spans="1:73" x14ac:dyDescent="0.25">
      <c r="A39">
        <v>1278</v>
      </c>
      <c r="B39">
        <v>362.05975319035213</v>
      </c>
      <c r="C39">
        <v>7.3682043292160428E-4</v>
      </c>
      <c r="D39">
        <v>0</v>
      </c>
      <c r="E39">
        <v>639</v>
      </c>
      <c r="F39">
        <v>-639</v>
      </c>
      <c r="G39">
        <v>0</v>
      </c>
      <c r="H39">
        <v>0</v>
      </c>
      <c r="I39">
        <v>0</v>
      </c>
      <c r="J39">
        <v>0</v>
      </c>
      <c r="K39">
        <v>0</v>
      </c>
      <c r="L39">
        <v>5.3407930645725413E-4</v>
      </c>
      <c r="M39">
        <v>4.1648086504354866E-3</v>
      </c>
      <c r="N39">
        <v>8.8354818695599996E-3</v>
      </c>
      <c r="O39">
        <v>1.984151045379515E-2</v>
      </c>
      <c r="P39">
        <v>3.2709401104981536E-2</v>
      </c>
      <c r="Q39">
        <v>4.0150170486565127E-2</v>
      </c>
      <c r="R39">
        <v>4.0735571881368692E-2</v>
      </c>
      <c r="S39">
        <v>4.0735571881368692E-2</v>
      </c>
      <c r="T39">
        <v>4.0735571881368692E-2</v>
      </c>
      <c r="U39">
        <v>4.0735571881368692E-2</v>
      </c>
      <c r="V39">
        <v>4.0735571881368692E-2</v>
      </c>
      <c r="W39">
        <v>4.0735571881368692E-2</v>
      </c>
      <c r="X39">
        <v>4.0735571881368692E-2</v>
      </c>
      <c r="Y39">
        <v>4.0735571881368692E-2</v>
      </c>
      <c r="Z39">
        <v>4.0735571881368692E-2</v>
      </c>
      <c r="AA39">
        <v>4.0735571881368692E-2</v>
      </c>
      <c r="AB39">
        <v>4.0735571881368692E-2</v>
      </c>
      <c r="AC39">
        <v>4.0735571881368692E-2</v>
      </c>
      <c r="AD39">
        <v>4.0735571881368692E-2</v>
      </c>
      <c r="AE39">
        <v>4.0735571881368692E-2</v>
      </c>
      <c r="AF39">
        <v>4.0735571881368692E-2</v>
      </c>
      <c r="AG39">
        <v>4.0735571881368692E-2</v>
      </c>
      <c r="AH39">
        <v>4.0735571881368692E-2</v>
      </c>
      <c r="AI39">
        <v>4.0735571881368692E-2</v>
      </c>
      <c r="AJ39">
        <v>4.0735571881368692E-2</v>
      </c>
      <c r="AK39">
        <v>4.0735571881368692E-2</v>
      </c>
      <c r="AL39">
        <v>4.0735571881368692E-2</v>
      </c>
      <c r="AM39">
        <v>4.0735571881368692E-2</v>
      </c>
      <c r="AN39">
        <v>4.0735571881368692E-2</v>
      </c>
      <c r="AO39">
        <v>4.0735571881368692E-2</v>
      </c>
      <c r="AP39">
        <v>4.0735571881368692E-2</v>
      </c>
      <c r="AQ39">
        <v>4.0735571881368692E-2</v>
      </c>
      <c r="AR39">
        <v>4.0735571881368692E-2</v>
      </c>
      <c r="AS39">
        <v>4.0735571881368692E-2</v>
      </c>
      <c r="AT39">
        <v>4.0735571881368692E-2</v>
      </c>
      <c r="AU39">
        <v>4.0735571881368692E-2</v>
      </c>
      <c r="AV39">
        <v>4.0735571881368692E-2</v>
      </c>
      <c r="AW39">
        <v>4.0735571881368692E-2</v>
      </c>
      <c r="AX39">
        <v>4.0735571881368692E-2</v>
      </c>
      <c r="AY39">
        <v>4.0735571881368692E-2</v>
      </c>
      <c r="AZ39">
        <v>4.0735571881368692E-2</v>
      </c>
      <c r="BA39">
        <v>4.0735571881368692E-2</v>
      </c>
      <c r="BB39">
        <v>4.0735571881368692E-2</v>
      </c>
      <c r="BC39">
        <v>4.0735571881368692E-2</v>
      </c>
      <c r="BD39">
        <v>4.0735571881368692E-2</v>
      </c>
      <c r="BE39">
        <v>4.0735571881368692E-2</v>
      </c>
      <c r="BF39">
        <v>4.0735571881368692E-2</v>
      </c>
      <c r="BG39">
        <v>4.0735571881368692E-2</v>
      </c>
      <c r="BH39">
        <v>4.0735571881368692E-2</v>
      </c>
      <c r="BI39">
        <v>4.0150170486565127E-2</v>
      </c>
      <c r="BJ39">
        <v>3.3594909177465548E-2</v>
      </c>
      <c r="BK39">
        <v>1.3308500370588762E-2</v>
      </c>
      <c r="BL39">
        <v>7.4080263889063705E-3</v>
      </c>
      <c r="BM39">
        <v>4.522293399655361E-3</v>
      </c>
      <c r="BN39">
        <v>3.3536783428287989E-3</v>
      </c>
      <c r="BO39">
        <v>2.2168955369570096E-3</v>
      </c>
      <c r="BP39">
        <v>0</v>
      </c>
      <c r="BQ39">
        <v>0</v>
      </c>
      <c r="BR39">
        <v>0</v>
      </c>
      <c r="BS39">
        <v>0</v>
      </c>
      <c r="BT39">
        <v>3.6931478880099025E-3</v>
      </c>
      <c r="BU39">
        <v>3.323302450550264E-3</v>
      </c>
    </row>
    <row r="40" spans="1:73" x14ac:dyDescent="0.25">
      <c r="A40">
        <v>1278</v>
      </c>
      <c r="B40">
        <v>360.39825556176055</v>
      </c>
      <c r="C40">
        <v>7.3343915292235122E-4</v>
      </c>
      <c r="D40">
        <v>10</v>
      </c>
      <c r="E40">
        <v>649</v>
      </c>
      <c r="F40">
        <v>-629</v>
      </c>
      <c r="G40">
        <v>0</v>
      </c>
      <c r="H40">
        <v>0</v>
      </c>
      <c r="I40">
        <v>0</v>
      </c>
      <c r="J40">
        <v>0</v>
      </c>
      <c r="K40">
        <v>0</v>
      </c>
      <c r="L40">
        <v>5.3407930645725413E-4</v>
      </c>
      <c r="M40">
        <v>4.1648086504354866E-3</v>
      </c>
      <c r="N40">
        <v>8.8354818695599996E-3</v>
      </c>
      <c r="O40">
        <v>1.984151045379515E-2</v>
      </c>
      <c r="P40">
        <v>3.3442840257903887E-2</v>
      </c>
      <c r="Q40">
        <v>4.0883609639487478E-2</v>
      </c>
      <c r="R40">
        <v>4.1469011034291042E-2</v>
      </c>
      <c r="S40">
        <v>4.1469011034291042E-2</v>
      </c>
      <c r="T40">
        <v>4.1469011034291042E-2</v>
      </c>
      <c r="U40">
        <v>4.1469011034291042E-2</v>
      </c>
      <c r="V40">
        <v>4.1469011034291042E-2</v>
      </c>
      <c r="W40">
        <v>4.1469011034291042E-2</v>
      </c>
      <c r="X40">
        <v>4.1469011034291042E-2</v>
      </c>
      <c r="Y40">
        <v>4.1469011034291042E-2</v>
      </c>
      <c r="Z40">
        <v>4.1469011034291042E-2</v>
      </c>
      <c r="AA40">
        <v>4.1469011034291042E-2</v>
      </c>
      <c r="AB40">
        <v>4.1469011034291042E-2</v>
      </c>
      <c r="AC40">
        <v>4.1469011034291042E-2</v>
      </c>
      <c r="AD40">
        <v>4.1469011034291042E-2</v>
      </c>
      <c r="AE40">
        <v>4.1469011034291042E-2</v>
      </c>
      <c r="AF40">
        <v>4.1469011034291042E-2</v>
      </c>
      <c r="AG40">
        <v>4.1469011034291042E-2</v>
      </c>
      <c r="AH40">
        <v>4.1469011034291042E-2</v>
      </c>
      <c r="AI40">
        <v>4.1469011034291042E-2</v>
      </c>
      <c r="AJ40">
        <v>4.1469011034291042E-2</v>
      </c>
      <c r="AK40">
        <v>4.1469011034291042E-2</v>
      </c>
      <c r="AL40">
        <v>4.1469011034291042E-2</v>
      </c>
      <c r="AM40">
        <v>4.1469011034291042E-2</v>
      </c>
      <c r="AN40">
        <v>4.1469011034291042E-2</v>
      </c>
      <c r="AO40">
        <v>4.1469011034291042E-2</v>
      </c>
      <c r="AP40">
        <v>4.1469011034291042E-2</v>
      </c>
      <c r="AQ40">
        <v>4.1469011034291042E-2</v>
      </c>
      <c r="AR40">
        <v>4.1469011034291042E-2</v>
      </c>
      <c r="AS40">
        <v>4.1469011034291042E-2</v>
      </c>
      <c r="AT40">
        <v>4.1469011034291042E-2</v>
      </c>
      <c r="AU40">
        <v>4.1469011034291042E-2</v>
      </c>
      <c r="AV40">
        <v>4.1469011034291042E-2</v>
      </c>
      <c r="AW40">
        <v>4.1469011034291042E-2</v>
      </c>
      <c r="AX40">
        <v>4.1469011034291042E-2</v>
      </c>
      <c r="AY40">
        <v>4.1469011034291042E-2</v>
      </c>
      <c r="AZ40">
        <v>4.1469011034291042E-2</v>
      </c>
      <c r="BA40">
        <v>4.1469011034291042E-2</v>
      </c>
      <c r="BB40">
        <v>4.1469011034291042E-2</v>
      </c>
      <c r="BC40">
        <v>4.1469011034291042E-2</v>
      </c>
      <c r="BD40">
        <v>4.1469011034291042E-2</v>
      </c>
      <c r="BE40">
        <v>4.1469011034291042E-2</v>
      </c>
      <c r="BF40">
        <v>4.1469011034291042E-2</v>
      </c>
      <c r="BG40">
        <v>4.1469011034291042E-2</v>
      </c>
      <c r="BH40">
        <v>4.1469011034291042E-2</v>
      </c>
      <c r="BI40">
        <v>4.0883609639487478E-2</v>
      </c>
      <c r="BJ40">
        <v>3.4328348330387899E-2</v>
      </c>
      <c r="BK40">
        <v>1.4041939523511113E-2</v>
      </c>
      <c r="BL40">
        <v>7.4080263889063705E-3</v>
      </c>
      <c r="BM40">
        <v>4.522293399655361E-3</v>
      </c>
      <c r="BN40">
        <v>3.3536783428287989E-3</v>
      </c>
      <c r="BO40">
        <v>2.2168955369570096E-3</v>
      </c>
      <c r="BP40">
        <v>0</v>
      </c>
      <c r="BQ40">
        <v>0</v>
      </c>
      <c r="BR40">
        <v>0</v>
      </c>
      <c r="BS40">
        <v>0</v>
      </c>
      <c r="BT40">
        <v>9.0842880807592147E-4</v>
      </c>
      <c r="BU40">
        <v>5.7766188087462131E-3</v>
      </c>
    </row>
    <row r="41" spans="1:73" x14ac:dyDescent="0.25">
      <c r="A41">
        <v>1278</v>
      </c>
      <c r="B41">
        <v>381.64515294992174</v>
      </c>
      <c r="C41">
        <v>7.7667828125362189E-4</v>
      </c>
      <c r="D41">
        <v>20</v>
      </c>
      <c r="E41">
        <v>659</v>
      </c>
      <c r="F41">
        <v>-619</v>
      </c>
      <c r="G41">
        <v>0</v>
      </c>
      <c r="H41">
        <v>0</v>
      </c>
      <c r="I41">
        <v>0</v>
      </c>
      <c r="J41">
        <v>0</v>
      </c>
      <c r="K41">
        <v>0</v>
      </c>
      <c r="L41">
        <v>5.3407930645725413E-4</v>
      </c>
      <c r="M41">
        <v>4.1648086504354866E-3</v>
      </c>
      <c r="N41">
        <v>8.8354818695599996E-3</v>
      </c>
      <c r="O41">
        <v>1.984151045379515E-2</v>
      </c>
      <c r="P41">
        <v>3.4219518539157508E-2</v>
      </c>
      <c r="Q41">
        <v>4.1660287920741099E-2</v>
      </c>
      <c r="R41">
        <v>4.2245689315544663E-2</v>
      </c>
      <c r="S41">
        <v>4.2245689315544663E-2</v>
      </c>
      <c r="T41">
        <v>4.2245689315544663E-2</v>
      </c>
      <c r="U41">
        <v>4.2245689315544663E-2</v>
      </c>
      <c r="V41">
        <v>4.2245689315544663E-2</v>
      </c>
      <c r="W41">
        <v>4.2245689315544663E-2</v>
      </c>
      <c r="X41">
        <v>4.2245689315544663E-2</v>
      </c>
      <c r="Y41">
        <v>4.2245689315544663E-2</v>
      </c>
      <c r="Z41">
        <v>4.2245689315544663E-2</v>
      </c>
      <c r="AA41">
        <v>4.2245689315544663E-2</v>
      </c>
      <c r="AB41">
        <v>4.2245689315544663E-2</v>
      </c>
      <c r="AC41">
        <v>4.2245689315544663E-2</v>
      </c>
      <c r="AD41">
        <v>4.2245689315544663E-2</v>
      </c>
      <c r="AE41">
        <v>4.2245689315544663E-2</v>
      </c>
      <c r="AF41">
        <v>4.2245689315544663E-2</v>
      </c>
      <c r="AG41">
        <v>4.2245689315544663E-2</v>
      </c>
      <c r="AH41">
        <v>4.2245689315544663E-2</v>
      </c>
      <c r="AI41">
        <v>4.2245689315544663E-2</v>
      </c>
      <c r="AJ41">
        <v>4.2245689315544663E-2</v>
      </c>
      <c r="AK41">
        <v>4.2245689315544663E-2</v>
      </c>
      <c r="AL41">
        <v>4.2245689315544663E-2</v>
      </c>
      <c r="AM41">
        <v>4.2245689315544663E-2</v>
      </c>
      <c r="AN41">
        <v>4.2245689315544663E-2</v>
      </c>
      <c r="AO41">
        <v>4.2245689315544663E-2</v>
      </c>
      <c r="AP41">
        <v>4.2245689315544663E-2</v>
      </c>
      <c r="AQ41">
        <v>4.2245689315544663E-2</v>
      </c>
      <c r="AR41">
        <v>4.2245689315544663E-2</v>
      </c>
      <c r="AS41">
        <v>4.2245689315544663E-2</v>
      </c>
      <c r="AT41">
        <v>4.2245689315544663E-2</v>
      </c>
      <c r="AU41">
        <v>4.2245689315544663E-2</v>
      </c>
      <c r="AV41">
        <v>4.2245689315544663E-2</v>
      </c>
      <c r="AW41">
        <v>4.2245689315544663E-2</v>
      </c>
      <c r="AX41">
        <v>4.2245689315544663E-2</v>
      </c>
      <c r="AY41">
        <v>4.2245689315544663E-2</v>
      </c>
      <c r="AZ41">
        <v>4.2245689315544663E-2</v>
      </c>
      <c r="BA41">
        <v>4.2245689315544663E-2</v>
      </c>
      <c r="BB41">
        <v>4.2245689315544663E-2</v>
      </c>
      <c r="BC41">
        <v>4.2245689315544663E-2</v>
      </c>
      <c r="BD41">
        <v>4.2245689315544663E-2</v>
      </c>
      <c r="BE41">
        <v>4.2245689315544663E-2</v>
      </c>
      <c r="BF41">
        <v>4.2245689315544663E-2</v>
      </c>
      <c r="BG41">
        <v>4.2245689315544663E-2</v>
      </c>
      <c r="BH41">
        <v>4.2245689315544663E-2</v>
      </c>
      <c r="BI41">
        <v>4.1660287920741099E-2</v>
      </c>
      <c r="BJ41">
        <v>3.510502661164152E-2</v>
      </c>
      <c r="BK41">
        <v>1.4818617804764735E-2</v>
      </c>
      <c r="BL41">
        <v>7.4080263889063705E-3</v>
      </c>
      <c r="BM41">
        <v>4.522293399655361E-3</v>
      </c>
      <c r="BN41">
        <v>3.3536783428287989E-3</v>
      </c>
      <c r="BO41">
        <v>2.2168955369570096E-3</v>
      </c>
      <c r="BP41">
        <v>0</v>
      </c>
      <c r="BQ41">
        <v>0</v>
      </c>
      <c r="BR41">
        <v>0</v>
      </c>
      <c r="BS41">
        <v>0</v>
      </c>
      <c r="BT41">
        <v>3.9172817885807509E-4</v>
      </c>
      <c r="BU41">
        <v>1.0511607879896183E-2</v>
      </c>
    </row>
    <row r="42" spans="1:73" x14ac:dyDescent="0.25">
      <c r="A42">
        <v>1261</v>
      </c>
      <c r="B42">
        <v>390.40623189139575</v>
      </c>
      <c r="C42">
        <v>7.9450777464976682E-4</v>
      </c>
      <c r="D42">
        <v>30</v>
      </c>
      <c r="E42">
        <v>660.5</v>
      </c>
      <c r="F42">
        <v>-600.5</v>
      </c>
      <c r="G42">
        <v>0</v>
      </c>
      <c r="H42">
        <v>0</v>
      </c>
      <c r="I42">
        <v>0</v>
      </c>
      <c r="J42">
        <v>0</v>
      </c>
      <c r="K42">
        <v>0</v>
      </c>
      <c r="L42">
        <v>5.3407930645725413E-4</v>
      </c>
      <c r="M42">
        <v>4.1648086504354866E-3</v>
      </c>
      <c r="N42">
        <v>8.8354818695599996E-3</v>
      </c>
      <c r="O42">
        <v>1.984151045379515E-2</v>
      </c>
      <c r="P42">
        <v>3.4219518539157508E-2</v>
      </c>
      <c r="Q42">
        <v>4.2454795695390866E-2</v>
      </c>
      <c r="R42">
        <v>4.3040197090194431E-2</v>
      </c>
      <c r="S42">
        <v>4.3040197090194431E-2</v>
      </c>
      <c r="T42">
        <v>4.3040197090194431E-2</v>
      </c>
      <c r="U42">
        <v>4.3040197090194431E-2</v>
      </c>
      <c r="V42">
        <v>4.3040197090194431E-2</v>
      </c>
      <c r="W42">
        <v>4.3040197090194431E-2</v>
      </c>
      <c r="X42">
        <v>4.3040197090194431E-2</v>
      </c>
      <c r="Y42">
        <v>4.3040197090194431E-2</v>
      </c>
      <c r="Z42">
        <v>4.3040197090194431E-2</v>
      </c>
      <c r="AA42">
        <v>4.3040197090194431E-2</v>
      </c>
      <c r="AB42">
        <v>4.3040197090194431E-2</v>
      </c>
      <c r="AC42">
        <v>4.3040197090194431E-2</v>
      </c>
      <c r="AD42">
        <v>4.3040197090194431E-2</v>
      </c>
      <c r="AE42">
        <v>4.3040197090194431E-2</v>
      </c>
      <c r="AF42">
        <v>4.3040197090194431E-2</v>
      </c>
      <c r="AG42">
        <v>4.3040197090194431E-2</v>
      </c>
      <c r="AH42">
        <v>4.3040197090194431E-2</v>
      </c>
      <c r="AI42">
        <v>4.3040197090194431E-2</v>
      </c>
      <c r="AJ42">
        <v>4.3040197090194431E-2</v>
      </c>
      <c r="AK42">
        <v>4.3040197090194431E-2</v>
      </c>
      <c r="AL42">
        <v>4.3040197090194431E-2</v>
      </c>
      <c r="AM42">
        <v>4.3040197090194431E-2</v>
      </c>
      <c r="AN42">
        <v>4.3040197090194431E-2</v>
      </c>
      <c r="AO42">
        <v>4.3040197090194431E-2</v>
      </c>
      <c r="AP42">
        <v>4.3040197090194431E-2</v>
      </c>
      <c r="AQ42">
        <v>4.3040197090194431E-2</v>
      </c>
      <c r="AR42">
        <v>4.3040197090194431E-2</v>
      </c>
      <c r="AS42">
        <v>4.3040197090194431E-2</v>
      </c>
      <c r="AT42">
        <v>4.3040197090194431E-2</v>
      </c>
      <c r="AU42">
        <v>4.3040197090194431E-2</v>
      </c>
      <c r="AV42">
        <v>4.3040197090194431E-2</v>
      </c>
      <c r="AW42">
        <v>4.3040197090194431E-2</v>
      </c>
      <c r="AX42">
        <v>4.3040197090194431E-2</v>
      </c>
      <c r="AY42">
        <v>4.3040197090194431E-2</v>
      </c>
      <c r="AZ42">
        <v>4.3040197090194431E-2</v>
      </c>
      <c r="BA42">
        <v>4.3040197090194431E-2</v>
      </c>
      <c r="BB42">
        <v>4.3040197090194431E-2</v>
      </c>
      <c r="BC42">
        <v>4.3040197090194431E-2</v>
      </c>
      <c r="BD42">
        <v>4.3040197090194431E-2</v>
      </c>
      <c r="BE42">
        <v>4.3040197090194431E-2</v>
      </c>
      <c r="BF42">
        <v>4.3040197090194431E-2</v>
      </c>
      <c r="BG42">
        <v>4.3040197090194431E-2</v>
      </c>
      <c r="BH42">
        <v>4.3040197090194431E-2</v>
      </c>
      <c r="BI42">
        <v>4.2454795695390866E-2</v>
      </c>
      <c r="BJ42">
        <v>3.5899534386291287E-2</v>
      </c>
      <c r="BK42">
        <v>1.5613125579414501E-2</v>
      </c>
      <c r="BL42">
        <v>7.4080263889063705E-3</v>
      </c>
      <c r="BM42">
        <v>4.522293399655361E-3</v>
      </c>
      <c r="BN42">
        <v>3.3536783428287989E-3</v>
      </c>
      <c r="BO42">
        <v>2.2168955369570096E-3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1.1650440709623545E-2</v>
      </c>
    </row>
    <row r="43" spans="1:73" x14ac:dyDescent="0.25">
      <c r="A43">
        <v>1261</v>
      </c>
      <c r="B43">
        <v>385.00595255352891</v>
      </c>
      <c r="C43">
        <v>7.835177761079165E-4</v>
      </c>
      <c r="D43">
        <v>40</v>
      </c>
      <c r="E43">
        <v>670.5</v>
      </c>
      <c r="F43">
        <v>-590.5</v>
      </c>
      <c r="G43">
        <v>0</v>
      </c>
      <c r="H43">
        <v>0</v>
      </c>
      <c r="I43">
        <v>0</v>
      </c>
      <c r="J43">
        <v>0</v>
      </c>
      <c r="K43">
        <v>0</v>
      </c>
      <c r="L43">
        <v>5.3407930645725413E-4</v>
      </c>
      <c r="M43">
        <v>4.1648086504354866E-3</v>
      </c>
      <c r="N43">
        <v>8.8354818695599996E-3</v>
      </c>
      <c r="O43">
        <v>1.984151045379515E-2</v>
      </c>
      <c r="P43">
        <v>3.4219518539157508E-2</v>
      </c>
      <c r="Q43">
        <v>4.3238313471498785E-2</v>
      </c>
      <c r="R43">
        <v>4.3823714866302349E-2</v>
      </c>
      <c r="S43">
        <v>4.3823714866302349E-2</v>
      </c>
      <c r="T43">
        <v>4.3823714866302349E-2</v>
      </c>
      <c r="U43">
        <v>4.3823714866302349E-2</v>
      </c>
      <c r="V43">
        <v>4.3823714866302349E-2</v>
      </c>
      <c r="W43">
        <v>4.3823714866302349E-2</v>
      </c>
      <c r="X43">
        <v>4.3823714866302349E-2</v>
      </c>
      <c r="Y43">
        <v>4.3823714866302349E-2</v>
      </c>
      <c r="Z43">
        <v>4.3823714866302349E-2</v>
      </c>
      <c r="AA43">
        <v>4.3823714866302349E-2</v>
      </c>
      <c r="AB43">
        <v>4.3823714866302349E-2</v>
      </c>
      <c r="AC43">
        <v>4.3823714866302349E-2</v>
      </c>
      <c r="AD43">
        <v>4.3823714866302349E-2</v>
      </c>
      <c r="AE43">
        <v>4.3823714866302349E-2</v>
      </c>
      <c r="AF43">
        <v>4.3823714866302349E-2</v>
      </c>
      <c r="AG43">
        <v>4.3823714866302349E-2</v>
      </c>
      <c r="AH43">
        <v>4.3823714866302349E-2</v>
      </c>
      <c r="AI43">
        <v>4.3823714866302349E-2</v>
      </c>
      <c r="AJ43">
        <v>4.3823714866302349E-2</v>
      </c>
      <c r="AK43">
        <v>4.3823714866302349E-2</v>
      </c>
      <c r="AL43">
        <v>4.3823714866302349E-2</v>
      </c>
      <c r="AM43">
        <v>4.3823714866302349E-2</v>
      </c>
      <c r="AN43">
        <v>4.3823714866302349E-2</v>
      </c>
      <c r="AO43">
        <v>4.3823714866302349E-2</v>
      </c>
      <c r="AP43">
        <v>4.3823714866302349E-2</v>
      </c>
      <c r="AQ43">
        <v>4.3823714866302349E-2</v>
      </c>
      <c r="AR43">
        <v>4.3823714866302349E-2</v>
      </c>
      <c r="AS43">
        <v>4.3823714866302349E-2</v>
      </c>
      <c r="AT43">
        <v>4.3823714866302349E-2</v>
      </c>
      <c r="AU43">
        <v>4.3823714866302349E-2</v>
      </c>
      <c r="AV43">
        <v>4.3823714866302349E-2</v>
      </c>
      <c r="AW43">
        <v>4.3823714866302349E-2</v>
      </c>
      <c r="AX43">
        <v>4.3823714866302349E-2</v>
      </c>
      <c r="AY43">
        <v>4.3823714866302349E-2</v>
      </c>
      <c r="AZ43">
        <v>4.3823714866302349E-2</v>
      </c>
      <c r="BA43">
        <v>4.3823714866302349E-2</v>
      </c>
      <c r="BB43">
        <v>4.3823714866302349E-2</v>
      </c>
      <c r="BC43">
        <v>4.3823714866302349E-2</v>
      </c>
      <c r="BD43">
        <v>4.3823714866302349E-2</v>
      </c>
      <c r="BE43">
        <v>4.3823714866302349E-2</v>
      </c>
      <c r="BF43">
        <v>4.3823714866302349E-2</v>
      </c>
      <c r="BG43">
        <v>4.3823714866302349E-2</v>
      </c>
      <c r="BH43">
        <v>4.3823714866302349E-2</v>
      </c>
      <c r="BI43">
        <v>4.3238313471498785E-2</v>
      </c>
      <c r="BJ43">
        <v>3.6683052162399206E-2</v>
      </c>
      <c r="BK43">
        <v>1.6396643355522416E-2</v>
      </c>
      <c r="BL43">
        <v>8.1915441650142872E-3</v>
      </c>
      <c r="BM43">
        <v>4.522293399655361E-3</v>
      </c>
      <c r="BN43">
        <v>3.3536783428287989E-3</v>
      </c>
      <c r="BO43">
        <v>2.2168955369570096E-3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1.9242659574472649E-2</v>
      </c>
    </row>
    <row r="44" spans="1:73" x14ac:dyDescent="0.25">
      <c r="A44">
        <v>1259</v>
      </c>
      <c r="B44">
        <v>451.47090344463862</v>
      </c>
      <c r="C44">
        <v>9.1877924457594955E-4</v>
      </c>
      <c r="D44">
        <v>30</v>
      </c>
      <c r="E44">
        <v>659.5</v>
      </c>
      <c r="F44">
        <v>-599.5</v>
      </c>
      <c r="G44">
        <v>0</v>
      </c>
      <c r="H44">
        <v>0</v>
      </c>
      <c r="I44">
        <v>0</v>
      </c>
      <c r="J44">
        <v>0</v>
      </c>
      <c r="K44">
        <v>0</v>
      </c>
      <c r="L44">
        <v>5.3407930645725413E-4</v>
      </c>
      <c r="M44">
        <v>4.1648086504354866E-3</v>
      </c>
      <c r="N44">
        <v>8.8354818695599996E-3</v>
      </c>
      <c r="O44">
        <v>1.984151045379515E-2</v>
      </c>
      <c r="P44">
        <v>3.4219518539157508E-2</v>
      </c>
      <c r="Q44">
        <v>4.4157092716074736E-2</v>
      </c>
      <c r="R44">
        <v>4.47424941108783E-2</v>
      </c>
      <c r="S44">
        <v>4.47424941108783E-2</v>
      </c>
      <c r="T44">
        <v>4.47424941108783E-2</v>
      </c>
      <c r="U44">
        <v>4.47424941108783E-2</v>
      </c>
      <c r="V44">
        <v>4.47424941108783E-2</v>
      </c>
      <c r="W44">
        <v>4.47424941108783E-2</v>
      </c>
      <c r="X44">
        <v>4.47424941108783E-2</v>
      </c>
      <c r="Y44">
        <v>4.47424941108783E-2</v>
      </c>
      <c r="Z44">
        <v>4.47424941108783E-2</v>
      </c>
      <c r="AA44">
        <v>4.47424941108783E-2</v>
      </c>
      <c r="AB44">
        <v>4.47424941108783E-2</v>
      </c>
      <c r="AC44">
        <v>4.47424941108783E-2</v>
      </c>
      <c r="AD44">
        <v>4.47424941108783E-2</v>
      </c>
      <c r="AE44">
        <v>4.47424941108783E-2</v>
      </c>
      <c r="AF44">
        <v>4.47424941108783E-2</v>
      </c>
      <c r="AG44">
        <v>4.47424941108783E-2</v>
      </c>
      <c r="AH44">
        <v>4.47424941108783E-2</v>
      </c>
      <c r="AI44">
        <v>4.47424941108783E-2</v>
      </c>
      <c r="AJ44">
        <v>4.47424941108783E-2</v>
      </c>
      <c r="AK44">
        <v>4.47424941108783E-2</v>
      </c>
      <c r="AL44">
        <v>4.47424941108783E-2</v>
      </c>
      <c r="AM44">
        <v>4.47424941108783E-2</v>
      </c>
      <c r="AN44">
        <v>4.47424941108783E-2</v>
      </c>
      <c r="AO44">
        <v>4.47424941108783E-2</v>
      </c>
      <c r="AP44">
        <v>4.47424941108783E-2</v>
      </c>
      <c r="AQ44">
        <v>4.47424941108783E-2</v>
      </c>
      <c r="AR44">
        <v>4.47424941108783E-2</v>
      </c>
      <c r="AS44">
        <v>4.47424941108783E-2</v>
      </c>
      <c r="AT44">
        <v>4.47424941108783E-2</v>
      </c>
      <c r="AU44">
        <v>4.47424941108783E-2</v>
      </c>
      <c r="AV44">
        <v>4.47424941108783E-2</v>
      </c>
      <c r="AW44">
        <v>4.47424941108783E-2</v>
      </c>
      <c r="AX44">
        <v>4.47424941108783E-2</v>
      </c>
      <c r="AY44">
        <v>4.47424941108783E-2</v>
      </c>
      <c r="AZ44">
        <v>4.47424941108783E-2</v>
      </c>
      <c r="BA44">
        <v>4.47424941108783E-2</v>
      </c>
      <c r="BB44">
        <v>4.47424941108783E-2</v>
      </c>
      <c r="BC44">
        <v>4.47424941108783E-2</v>
      </c>
      <c r="BD44">
        <v>4.47424941108783E-2</v>
      </c>
      <c r="BE44">
        <v>4.47424941108783E-2</v>
      </c>
      <c r="BF44">
        <v>4.47424941108783E-2</v>
      </c>
      <c r="BG44">
        <v>4.47424941108783E-2</v>
      </c>
      <c r="BH44">
        <v>4.47424941108783E-2</v>
      </c>
      <c r="BI44">
        <v>4.4157092716074736E-2</v>
      </c>
      <c r="BJ44">
        <v>3.7601831406975157E-2</v>
      </c>
      <c r="BK44">
        <v>1.7315422600098364E-2</v>
      </c>
      <c r="BL44">
        <v>8.1915441650142872E-3</v>
      </c>
      <c r="BM44">
        <v>4.522293399655361E-3</v>
      </c>
      <c r="BN44">
        <v>3.3536783428287989E-3</v>
      </c>
      <c r="BO44">
        <v>2.2168955369570096E-3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1.0891218823138642E-2</v>
      </c>
    </row>
    <row r="45" spans="1:73" x14ac:dyDescent="0.25">
      <c r="A45">
        <v>1259</v>
      </c>
      <c r="B45">
        <v>494.86581527056387</v>
      </c>
      <c r="C45">
        <v>1.0070913462012375E-3</v>
      </c>
      <c r="D45">
        <v>20</v>
      </c>
      <c r="E45">
        <v>649.5</v>
      </c>
      <c r="F45">
        <v>-609.5</v>
      </c>
      <c r="G45">
        <v>0</v>
      </c>
      <c r="H45">
        <v>0</v>
      </c>
      <c r="I45">
        <v>0</v>
      </c>
      <c r="J45">
        <v>0</v>
      </c>
      <c r="K45">
        <v>0</v>
      </c>
      <c r="L45">
        <v>5.3407930645725413E-4</v>
      </c>
      <c r="M45">
        <v>4.1648086504354866E-3</v>
      </c>
      <c r="N45">
        <v>8.8354818695599996E-3</v>
      </c>
      <c r="O45">
        <v>1.984151045379515E-2</v>
      </c>
      <c r="P45">
        <v>3.4219518539157508E-2</v>
      </c>
      <c r="Q45">
        <v>4.5164184062275972E-2</v>
      </c>
      <c r="R45">
        <v>4.5749585457079536E-2</v>
      </c>
      <c r="S45">
        <v>4.5749585457079536E-2</v>
      </c>
      <c r="T45">
        <v>4.5749585457079536E-2</v>
      </c>
      <c r="U45">
        <v>4.5749585457079536E-2</v>
      </c>
      <c r="V45">
        <v>4.5749585457079536E-2</v>
      </c>
      <c r="W45">
        <v>4.5749585457079536E-2</v>
      </c>
      <c r="X45">
        <v>4.5749585457079536E-2</v>
      </c>
      <c r="Y45">
        <v>4.5749585457079536E-2</v>
      </c>
      <c r="Z45">
        <v>4.5749585457079536E-2</v>
      </c>
      <c r="AA45">
        <v>4.5749585457079536E-2</v>
      </c>
      <c r="AB45">
        <v>4.5749585457079536E-2</v>
      </c>
      <c r="AC45">
        <v>4.5749585457079536E-2</v>
      </c>
      <c r="AD45">
        <v>4.5749585457079536E-2</v>
      </c>
      <c r="AE45">
        <v>4.5749585457079536E-2</v>
      </c>
      <c r="AF45">
        <v>4.5749585457079536E-2</v>
      </c>
      <c r="AG45">
        <v>4.5749585457079536E-2</v>
      </c>
      <c r="AH45">
        <v>4.5749585457079536E-2</v>
      </c>
      <c r="AI45">
        <v>4.5749585457079536E-2</v>
      </c>
      <c r="AJ45">
        <v>4.5749585457079536E-2</v>
      </c>
      <c r="AK45">
        <v>4.5749585457079536E-2</v>
      </c>
      <c r="AL45">
        <v>4.5749585457079536E-2</v>
      </c>
      <c r="AM45">
        <v>4.5749585457079536E-2</v>
      </c>
      <c r="AN45">
        <v>4.5749585457079536E-2</v>
      </c>
      <c r="AO45">
        <v>4.5749585457079536E-2</v>
      </c>
      <c r="AP45">
        <v>4.5749585457079536E-2</v>
      </c>
      <c r="AQ45">
        <v>4.5749585457079536E-2</v>
      </c>
      <c r="AR45">
        <v>4.5749585457079536E-2</v>
      </c>
      <c r="AS45">
        <v>4.5749585457079536E-2</v>
      </c>
      <c r="AT45">
        <v>4.5749585457079536E-2</v>
      </c>
      <c r="AU45">
        <v>4.5749585457079536E-2</v>
      </c>
      <c r="AV45">
        <v>4.5749585457079536E-2</v>
      </c>
      <c r="AW45">
        <v>4.5749585457079536E-2</v>
      </c>
      <c r="AX45">
        <v>4.5749585457079536E-2</v>
      </c>
      <c r="AY45">
        <v>4.5749585457079536E-2</v>
      </c>
      <c r="AZ45">
        <v>4.5749585457079536E-2</v>
      </c>
      <c r="BA45">
        <v>4.5749585457079536E-2</v>
      </c>
      <c r="BB45">
        <v>4.5749585457079536E-2</v>
      </c>
      <c r="BC45">
        <v>4.5749585457079536E-2</v>
      </c>
      <c r="BD45">
        <v>4.5749585457079536E-2</v>
      </c>
      <c r="BE45">
        <v>4.5749585457079536E-2</v>
      </c>
      <c r="BF45">
        <v>4.5749585457079536E-2</v>
      </c>
      <c r="BG45">
        <v>4.5749585457079536E-2</v>
      </c>
      <c r="BH45">
        <v>4.5749585457079536E-2</v>
      </c>
      <c r="BI45">
        <v>4.5164184062275972E-2</v>
      </c>
      <c r="BJ45">
        <v>3.8608922753176393E-2</v>
      </c>
      <c r="BK45">
        <v>1.83225139462996E-2</v>
      </c>
      <c r="BL45">
        <v>8.1915441650142872E-3</v>
      </c>
      <c r="BM45">
        <v>4.522293399655361E-3</v>
      </c>
      <c r="BN45">
        <v>3.3536783428287989E-3</v>
      </c>
      <c r="BO45">
        <v>2.2168955369570096E-3</v>
      </c>
      <c r="BP45">
        <v>0</v>
      </c>
      <c r="BQ45">
        <v>0</v>
      </c>
      <c r="BR45">
        <v>0</v>
      </c>
      <c r="BS45">
        <v>0</v>
      </c>
      <c r="BT45">
        <v>1.8359519792118112E-4</v>
      </c>
      <c r="BU45">
        <v>5.8992846266560095E-3</v>
      </c>
    </row>
    <row r="46" spans="1:73" x14ac:dyDescent="0.25">
      <c r="A46">
        <v>1259</v>
      </c>
      <c r="B46">
        <v>453.53081196257347</v>
      </c>
      <c r="C46">
        <v>9.2297132246527429E-4</v>
      </c>
      <c r="D46">
        <v>10</v>
      </c>
      <c r="E46">
        <v>639.5</v>
      </c>
      <c r="F46">
        <v>-619.5</v>
      </c>
      <c r="G46">
        <v>0</v>
      </c>
      <c r="H46">
        <v>0</v>
      </c>
      <c r="I46">
        <v>0</v>
      </c>
      <c r="J46">
        <v>0</v>
      </c>
      <c r="K46">
        <v>0</v>
      </c>
      <c r="L46">
        <v>5.3407930645725413E-4</v>
      </c>
      <c r="M46">
        <v>4.1648086504354866E-3</v>
      </c>
      <c r="N46">
        <v>8.8354818695599996E-3</v>
      </c>
      <c r="O46">
        <v>1.984151045379515E-2</v>
      </c>
      <c r="P46">
        <v>3.5142489861622779E-2</v>
      </c>
      <c r="Q46">
        <v>4.6087155384741244E-2</v>
      </c>
      <c r="R46">
        <v>4.6672556779544808E-2</v>
      </c>
      <c r="S46">
        <v>4.6672556779544808E-2</v>
      </c>
      <c r="T46">
        <v>4.6672556779544808E-2</v>
      </c>
      <c r="U46">
        <v>4.6672556779544808E-2</v>
      </c>
      <c r="V46">
        <v>4.6672556779544808E-2</v>
      </c>
      <c r="W46">
        <v>4.6672556779544808E-2</v>
      </c>
      <c r="X46">
        <v>4.6672556779544808E-2</v>
      </c>
      <c r="Y46">
        <v>4.6672556779544808E-2</v>
      </c>
      <c r="Z46">
        <v>4.6672556779544808E-2</v>
      </c>
      <c r="AA46">
        <v>4.6672556779544808E-2</v>
      </c>
      <c r="AB46">
        <v>4.6672556779544808E-2</v>
      </c>
      <c r="AC46">
        <v>4.6672556779544808E-2</v>
      </c>
      <c r="AD46">
        <v>4.6672556779544808E-2</v>
      </c>
      <c r="AE46">
        <v>4.6672556779544808E-2</v>
      </c>
      <c r="AF46">
        <v>4.6672556779544808E-2</v>
      </c>
      <c r="AG46">
        <v>4.6672556779544808E-2</v>
      </c>
      <c r="AH46">
        <v>4.6672556779544808E-2</v>
      </c>
      <c r="AI46">
        <v>4.6672556779544808E-2</v>
      </c>
      <c r="AJ46">
        <v>4.6672556779544808E-2</v>
      </c>
      <c r="AK46">
        <v>4.6672556779544808E-2</v>
      </c>
      <c r="AL46">
        <v>4.6672556779544808E-2</v>
      </c>
      <c r="AM46">
        <v>4.6672556779544808E-2</v>
      </c>
      <c r="AN46">
        <v>4.6672556779544808E-2</v>
      </c>
      <c r="AO46">
        <v>4.6672556779544808E-2</v>
      </c>
      <c r="AP46">
        <v>4.6672556779544808E-2</v>
      </c>
      <c r="AQ46">
        <v>4.6672556779544808E-2</v>
      </c>
      <c r="AR46">
        <v>4.6672556779544808E-2</v>
      </c>
      <c r="AS46">
        <v>4.6672556779544808E-2</v>
      </c>
      <c r="AT46">
        <v>4.6672556779544808E-2</v>
      </c>
      <c r="AU46">
        <v>4.6672556779544808E-2</v>
      </c>
      <c r="AV46">
        <v>4.6672556779544808E-2</v>
      </c>
      <c r="AW46">
        <v>4.6672556779544808E-2</v>
      </c>
      <c r="AX46">
        <v>4.6672556779544808E-2</v>
      </c>
      <c r="AY46">
        <v>4.6672556779544808E-2</v>
      </c>
      <c r="AZ46">
        <v>4.6672556779544808E-2</v>
      </c>
      <c r="BA46">
        <v>4.6672556779544808E-2</v>
      </c>
      <c r="BB46">
        <v>4.6672556779544808E-2</v>
      </c>
      <c r="BC46">
        <v>4.6672556779544808E-2</v>
      </c>
      <c r="BD46">
        <v>4.6672556779544808E-2</v>
      </c>
      <c r="BE46">
        <v>4.6672556779544808E-2</v>
      </c>
      <c r="BF46">
        <v>4.6672556779544808E-2</v>
      </c>
      <c r="BG46">
        <v>4.6672556779544808E-2</v>
      </c>
      <c r="BH46">
        <v>4.6672556779544808E-2</v>
      </c>
      <c r="BI46">
        <v>4.6087155384741244E-2</v>
      </c>
      <c r="BJ46">
        <v>3.9531894075641665E-2</v>
      </c>
      <c r="BK46">
        <v>1.83225139462996E-2</v>
      </c>
      <c r="BL46">
        <v>8.1915441650142872E-3</v>
      </c>
      <c r="BM46">
        <v>4.522293399655361E-3</v>
      </c>
      <c r="BN46">
        <v>3.3536783428287989E-3</v>
      </c>
      <c r="BO46">
        <v>2.2168955369570096E-3</v>
      </c>
      <c r="BP46">
        <v>0</v>
      </c>
      <c r="BQ46">
        <v>0</v>
      </c>
      <c r="BR46">
        <v>0</v>
      </c>
      <c r="BS46">
        <v>0</v>
      </c>
      <c r="BT46">
        <v>4.026825462758038E-4</v>
      </c>
      <c r="BU46">
        <v>3.4459682684600604E-3</v>
      </c>
    </row>
    <row r="47" spans="1:73" x14ac:dyDescent="0.25">
      <c r="A47">
        <v>1258</v>
      </c>
      <c r="B47">
        <v>618.8358316018282</v>
      </c>
      <c r="C47">
        <v>1.2593802026610078E-3</v>
      </c>
      <c r="D47">
        <v>0</v>
      </c>
      <c r="E47">
        <v>629</v>
      </c>
      <c r="F47">
        <v>-629</v>
      </c>
      <c r="G47">
        <v>0</v>
      </c>
      <c r="H47">
        <v>0</v>
      </c>
      <c r="I47">
        <v>0</v>
      </c>
      <c r="J47">
        <v>0</v>
      </c>
      <c r="K47">
        <v>0</v>
      </c>
      <c r="L47">
        <v>5.3407930645725413E-4</v>
      </c>
      <c r="M47">
        <v>4.1648086504354866E-3</v>
      </c>
      <c r="N47">
        <v>8.8354818695599996E-3</v>
      </c>
      <c r="O47">
        <v>1.984151045379515E-2</v>
      </c>
      <c r="P47">
        <v>3.6401870064283789E-2</v>
      </c>
      <c r="Q47">
        <v>4.7346535587402254E-2</v>
      </c>
      <c r="R47">
        <v>4.7931936982205818E-2</v>
      </c>
      <c r="S47">
        <v>4.7931936982205818E-2</v>
      </c>
      <c r="T47">
        <v>4.7931936982205818E-2</v>
      </c>
      <c r="U47">
        <v>4.7931936982205818E-2</v>
      </c>
      <c r="V47">
        <v>4.7931936982205818E-2</v>
      </c>
      <c r="W47">
        <v>4.7931936982205818E-2</v>
      </c>
      <c r="X47">
        <v>4.7931936982205818E-2</v>
      </c>
      <c r="Y47">
        <v>4.7931936982205818E-2</v>
      </c>
      <c r="Z47">
        <v>4.7931936982205818E-2</v>
      </c>
      <c r="AA47">
        <v>4.7931936982205818E-2</v>
      </c>
      <c r="AB47">
        <v>4.7931936982205818E-2</v>
      </c>
      <c r="AC47">
        <v>4.7931936982205818E-2</v>
      </c>
      <c r="AD47">
        <v>4.7931936982205818E-2</v>
      </c>
      <c r="AE47">
        <v>4.7931936982205818E-2</v>
      </c>
      <c r="AF47">
        <v>4.7931936982205818E-2</v>
      </c>
      <c r="AG47">
        <v>4.7931936982205818E-2</v>
      </c>
      <c r="AH47">
        <v>4.7931936982205818E-2</v>
      </c>
      <c r="AI47">
        <v>4.7931936982205818E-2</v>
      </c>
      <c r="AJ47">
        <v>4.7931936982205818E-2</v>
      </c>
      <c r="AK47">
        <v>4.7931936982205818E-2</v>
      </c>
      <c r="AL47">
        <v>4.7931936982205818E-2</v>
      </c>
      <c r="AM47">
        <v>4.7931936982205818E-2</v>
      </c>
      <c r="AN47">
        <v>4.7931936982205818E-2</v>
      </c>
      <c r="AO47">
        <v>4.7931936982205818E-2</v>
      </c>
      <c r="AP47">
        <v>4.7931936982205818E-2</v>
      </c>
      <c r="AQ47">
        <v>4.7931936982205818E-2</v>
      </c>
      <c r="AR47">
        <v>4.7931936982205818E-2</v>
      </c>
      <c r="AS47">
        <v>4.7931936982205818E-2</v>
      </c>
      <c r="AT47">
        <v>4.7931936982205818E-2</v>
      </c>
      <c r="AU47">
        <v>4.7931936982205818E-2</v>
      </c>
      <c r="AV47">
        <v>4.7931936982205818E-2</v>
      </c>
      <c r="AW47">
        <v>4.7931936982205818E-2</v>
      </c>
      <c r="AX47">
        <v>4.7931936982205818E-2</v>
      </c>
      <c r="AY47">
        <v>4.7931936982205818E-2</v>
      </c>
      <c r="AZ47">
        <v>4.7931936982205818E-2</v>
      </c>
      <c r="BA47">
        <v>4.7931936982205818E-2</v>
      </c>
      <c r="BB47">
        <v>4.7931936982205818E-2</v>
      </c>
      <c r="BC47">
        <v>4.7931936982205818E-2</v>
      </c>
      <c r="BD47">
        <v>4.7931936982205818E-2</v>
      </c>
      <c r="BE47">
        <v>4.7931936982205818E-2</v>
      </c>
      <c r="BF47">
        <v>4.7931936982205818E-2</v>
      </c>
      <c r="BG47">
        <v>4.7931936982205818E-2</v>
      </c>
      <c r="BH47">
        <v>4.7931936982205818E-2</v>
      </c>
      <c r="BI47">
        <v>4.7346535587402254E-2</v>
      </c>
      <c r="BJ47">
        <v>4.0791274278302675E-2</v>
      </c>
      <c r="BK47">
        <v>1.83225139462996E-2</v>
      </c>
      <c r="BL47">
        <v>8.1915441650142872E-3</v>
      </c>
      <c r="BM47">
        <v>4.522293399655361E-3</v>
      </c>
      <c r="BN47">
        <v>3.3536783428287989E-3</v>
      </c>
      <c r="BO47">
        <v>2.2168955369570096E-3</v>
      </c>
      <c r="BP47">
        <v>0</v>
      </c>
      <c r="BQ47">
        <v>0</v>
      </c>
      <c r="BR47">
        <v>0</v>
      </c>
      <c r="BS47">
        <v>0</v>
      </c>
      <c r="BT47">
        <v>1.0605440597293847E-3</v>
      </c>
      <c r="BU47">
        <v>8.6998609235431484E-4</v>
      </c>
    </row>
    <row r="48" spans="1:73" x14ac:dyDescent="0.25">
      <c r="A48">
        <v>1258</v>
      </c>
      <c r="B48">
        <v>649.93166096623202</v>
      </c>
      <c r="C48">
        <v>1.3226626919530179E-3</v>
      </c>
      <c r="D48">
        <v>-10</v>
      </c>
      <c r="E48">
        <v>619</v>
      </c>
      <c r="F48">
        <v>-639</v>
      </c>
      <c r="G48">
        <v>0</v>
      </c>
      <c r="H48">
        <v>0</v>
      </c>
      <c r="I48">
        <v>0</v>
      </c>
      <c r="J48">
        <v>0</v>
      </c>
      <c r="K48">
        <v>0</v>
      </c>
      <c r="L48">
        <v>5.3407930645725413E-4</v>
      </c>
      <c r="M48">
        <v>4.1648086504354866E-3</v>
      </c>
      <c r="N48">
        <v>8.8354818695599996E-3</v>
      </c>
      <c r="O48">
        <v>1.984151045379515E-2</v>
      </c>
      <c r="P48">
        <v>3.7724532756236807E-2</v>
      </c>
      <c r="Q48">
        <v>4.8669198279355272E-2</v>
      </c>
      <c r="R48">
        <v>4.9254599674158836E-2</v>
      </c>
      <c r="S48">
        <v>4.9254599674158836E-2</v>
      </c>
      <c r="T48">
        <v>4.9254599674158836E-2</v>
      </c>
      <c r="U48">
        <v>4.9254599674158836E-2</v>
      </c>
      <c r="V48">
        <v>4.9254599674158836E-2</v>
      </c>
      <c r="W48">
        <v>4.9254599674158836E-2</v>
      </c>
      <c r="X48">
        <v>4.9254599674158836E-2</v>
      </c>
      <c r="Y48">
        <v>4.9254599674158836E-2</v>
      </c>
      <c r="Z48">
        <v>4.9254599674158836E-2</v>
      </c>
      <c r="AA48">
        <v>4.9254599674158836E-2</v>
      </c>
      <c r="AB48">
        <v>4.9254599674158836E-2</v>
      </c>
      <c r="AC48">
        <v>4.9254599674158836E-2</v>
      </c>
      <c r="AD48">
        <v>4.9254599674158836E-2</v>
      </c>
      <c r="AE48">
        <v>4.9254599674158836E-2</v>
      </c>
      <c r="AF48">
        <v>4.9254599674158836E-2</v>
      </c>
      <c r="AG48">
        <v>4.9254599674158836E-2</v>
      </c>
      <c r="AH48">
        <v>4.9254599674158836E-2</v>
      </c>
      <c r="AI48">
        <v>4.9254599674158836E-2</v>
      </c>
      <c r="AJ48">
        <v>4.9254599674158836E-2</v>
      </c>
      <c r="AK48">
        <v>4.9254599674158836E-2</v>
      </c>
      <c r="AL48">
        <v>4.9254599674158836E-2</v>
      </c>
      <c r="AM48">
        <v>4.9254599674158836E-2</v>
      </c>
      <c r="AN48">
        <v>4.9254599674158836E-2</v>
      </c>
      <c r="AO48">
        <v>4.9254599674158836E-2</v>
      </c>
      <c r="AP48">
        <v>4.9254599674158836E-2</v>
      </c>
      <c r="AQ48">
        <v>4.9254599674158836E-2</v>
      </c>
      <c r="AR48">
        <v>4.9254599674158836E-2</v>
      </c>
      <c r="AS48">
        <v>4.9254599674158836E-2</v>
      </c>
      <c r="AT48">
        <v>4.9254599674158836E-2</v>
      </c>
      <c r="AU48">
        <v>4.9254599674158836E-2</v>
      </c>
      <c r="AV48">
        <v>4.9254599674158836E-2</v>
      </c>
      <c r="AW48">
        <v>4.9254599674158836E-2</v>
      </c>
      <c r="AX48">
        <v>4.9254599674158836E-2</v>
      </c>
      <c r="AY48">
        <v>4.9254599674158836E-2</v>
      </c>
      <c r="AZ48">
        <v>4.9254599674158836E-2</v>
      </c>
      <c r="BA48">
        <v>4.9254599674158836E-2</v>
      </c>
      <c r="BB48">
        <v>4.9254599674158836E-2</v>
      </c>
      <c r="BC48">
        <v>4.9254599674158836E-2</v>
      </c>
      <c r="BD48">
        <v>4.9254599674158836E-2</v>
      </c>
      <c r="BE48">
        <v>4.9254599674158836E-2</v>
      </c>
      <c r="BF48">
        <v>4.9254599674158836E-2</v>
      </c>
      <c r="BG48">
        <v>4.9254599674158836E-2</v>
      </c>
      <c r="BH48">
        <v>4.9254599674158836E-2</v>
      </c>
      <c r="BI48">
        <v>4.8669198279355272E-2</v>
      </c>
      <c r="BJ48">
        <v>4.2113936970255693E-2</v>
      </c>
      <c r="BK48">
        <v>1.83225139462996E-2</v>
      </c>
      <c r="BL48">
        <v>8.1915441650142872E-3</v>
      </c>
      <c r="BM48">
        <v>4.522293399655361E-3</v>
      </c>
      <c r="BN48">
        <v>3.3536783428287989E-3</v>
      </c>
      <c r="BO48">
        <v>2.2168955369570096E-3</v>
      </c>
      <c r="BP48">
        <v>0</v>
      </c>
      <c r="BQ48">
        <v>0</v>
      </c>
      <c r="BR48">
        <v>0</v>
      </c>
      <c r="BS48">
        <v>0</v>
      </c>
      <c r="BT48">
        <v>5.1566015159862991E-3</v>
      </c>
      <c r="BU48">
        <v>3.9172817885807509E-4</v>
      </c>
    </row>
    <row r="49" spans="1:73" x14ac:dyDescent="0.25">
      <c r="A49">
        <v>1258</v>
      </c>
      <c r="B49">
        <v>627.00571686896649</v>
      </c>
      <c r="C49">
        <v>1.276006569846006E-3</v>
      </c>
      <c r="D49">
        <v>-20</v>
      </c>
      <c r="E49">
        <v>609</v>
      </c>
      <c r="F49">
        <v>-649</v>
      </c>
      <c r="G49">
        <v>0</v>
      </c>
      <c r="H49">
        <v>0</v>
      </c>
      <c r="I49">
        <v>0</v>
      </c>
      <c r="J49">
        <v>0</v>
      </c>
      <c r="K49">
        <v>0</v>
      </c>
      <c r="L49">
        <v>5.3407930645725413E-4</v>
      </c>
      <c r="M49">
        <v>4.1648086504354866E-3</v>
      </c>
      <c r="N49">
        <v>8.8354818695599996E-3</v>
      </c>
      <c r="O49">
        <v>2.1117517023641157E-2</v>
      </c>
      <c r="P49">
        <v>3.9000539326082814E-2</v>
      </c>
      <c r="Q49">
        <v>4.9945204849201279E-2</v>
      </c>
      <c r="R49">
        <v>5.0530606244004843E-2</v>
      </c>
      <c r="S49">
        <v>5.0530606244004843E-2</v>
      </c>
      <c r="T49">
        <v>5.0530606244004843E-2</v>
      </c>
      <c r="U49">
        <v>5.0530606244004843E-2</v>
      </c>
      <c r="V49">
        <v>5.0530606244004843E-2</v>
      </c>
      <c r="W49">
        <v>5.0530606244004843E-2</v>
      </c>
      <c r="X49">
        <v>5.0530606244004843E-2</v>
      </c>
      <c r="Y49">
        <v>5.0530606244004843E-2</v>
      </c>
      <c r="Z49">
        <v>5.0530606244004843E-2</v>
      </c>
      <c r="AA49">
        <v>5.0530606244004843E-2</v>
      </c>
      <c r="AB49">
        <v>5.0530606244004843E-2</v>
      </c>
      <c r="AC49">
        <v>5.0530606244004843E-2</v>
      </c>
      <c r="AD49">
        <v>5.0530606244004843E-2</v>
      </c>
      <c r="AE49">
        <v>5.0530606244004843E-2</v>
      </c>
      <c r="AF49">
        <v>5.0530606244004843E-2</v>
      </c>
      <c r="AG49">
        <v>5.0530606244004843E-2</v>
      </c>
      <c r="AH49">
        <v>5.0530606244004843E-2</v>
      </c>
      <c r="AI49">
        <v>5.0530606244004843E-2</v>
      </c>
      <c r="AJ49">
        <v>5.0530606244004843E-2</v>
      </c>
      <c r="AK49">
        <v>5.0530606244004843E-2</v>
      </c>
      <c r="AL49">
        <v>5.0530606244004843E-2</v>
      </c>
      <c r="AM49">
        <v>5.0530606244004843E-2</v>
      </c>
      <c r="AN49">
        <v>5.0530606244004843E-2</v>
      </c>
      <c r="AO49">
        <v>5.0530606244004843E-2</v>
      </c>
      <c r="AP49">
        <v>5.0530606244004843E-2</v>
      </c>
      <c r="AQ49">
        <v>5.0530606244004843E-2</v>
      </c>
      <c r="AR49">
        <v>5.0530606244004843E-2</v>
      </c>
      <c r="AS49">
        <v>5.0530606244004843E-2</v>
      </c>
      <c r="AT49">
        <v>5.0530606244004843E-2</v>
      </c>
      <c r="AU49">
        <v>5.0530606244004843E-2</v>
      </c>
      <c r="AV49">
        <v>5.0530606244004843E-2</v>
      </c>
      <c r="AW49">
        <v>5.0530606244004843E-2</v>
      </c>
      <c r="AX49">
        <v>5.0530606244004843E-2</v>
      </c>
      <c r="AY49">
        <v>5.0530606244004843E-2</v>
      </c>
      <c r="AZ49">
        <v>5.0530606244004843E-2</v>
      </c>
      <c r="BA49">
        <v>5.0530606244004843E-2</v>
      </c>
      <c r="BB49">
        <v>5.0530606244004843E-2</v>
      </c>
      <c r="BC49">
        <v>5.0530606244004843E-2</v>
      </c>
      <c r="BD49">
        <v>5.0530606244004843E-2</v>
      </c>
      <c r="BE49">
        <v>5.0530606244004843E-2</v>
      </c>
      <c r="BF49">
        <v>5.0530606244004843E-2</v>
      </c>
      <c r="BG49">
        <v>5.0530606244004843E-2</v>
      </c>
      <c r="BH49">
        <v>5.0530606244004843E-2</v>
      </c>
      <c r="BI49">
        <v>4.9945204849201279E-2</v>
      </c>
      <c r="BJ49">
        <v>4.2113936970255693E-2</v>
      </c>
      <c r="BK49">
        <v>1.83225139462996E-2</v>
      </c>
      <c r="BL49">
        <v>8.1915441650142872E-3</v>
      </c>
      <c r="BM49">
        <v>4.522293399655361E-3</v>
      </c>
      <c r="BN49">
        <v>3.3536783428287989E-3</v>
      </c>
      <c r="BO49">
        <v>2.2168955369570096E-3</v>
      </c>
      <c r="BP49">
        <v>0</v>
      </c>
      <c r="BQ49">
        <v>0</v>
      </c>
      <c r="BR49">
        <v>0</v>
      </c>
      <c r="BS49">
        <v>0</v>
      </c>
      <c r="BT49">
        <v>9.2526589722432065E-3</v>
      </c>
      <c r="BU49">
        <v>1.7264083050344547E-4</v>
      </c>
    </row>
    <row r="50" spans="1:73" x14ac:dyDescent="0.25">
      <c r="A50">
        <v>1258</v>
      </c>
      <c r="B50">
        <v>631.09120074884731</v>
      </c>
      <c r="C50">
        <v>1.2843208549178555E-3</v>
      </c>
      <c r="D50">
        <v>-30</v>
      </c>
      <c r="E50">
        <v>599</v>
      </c>
      <c r="F50">
        <v>-659</v>
      </c>
      <c r="G50">
        <v>0</v>
      </c>
      <c r="H50">
        <v>0</v>
      </c>
      <c r="I50">
        <v>0</v>
      </c>
      <c r="J50">
        <v>0</v>
      </c>
      <c r="K50">
        <v>0</v>
      </c>
      <c r="L50">
        <v>5.3407930645725413E-4</v>
      </c>
      <c r="M50">
        <v>4.1648086504354866E-3</v>
      </c>
      <c r="N50">
        <v>8.8354818695599996E-3</v>
      </c>
      <c r="O50">
        <v>2.2401837878559011E-2</v>
      </c>
      <c r="P50">
        <v>4.0284860181000672E-2</v>
      </c>
      <c r="Q50">
        <v>5.1229525704119136E-2</v>
      </c>
      <c r="R50">
        <v>5.18149270989227E-2</v>
      </c>
      <c r="S50">
        <v>5.18149270989227E-2</v>
      </c>
      <c r="T50">
        <v>5.18149270989227E-2</v>
      </c>
      <c r="U50">
        <v>5.18149270989227E-2</v>
      </c>
      <c r="V50">
        <v>5.18149270989227E-2</v>
      </c>
      <c r="W50">
        <v>5.18149270989227E-2</v>
      </c>
      <c r="X50">
        <v>5.18149270989227E-2</v>
      </c>
      <c r="Y50">
        <v>5.18149270989227E-2</v>
      </c>
      <c r="Z50">
        <v>5.18149270989227E-2</v>
      </c>
      <c r="AA50">
        <v>5.18149270989227E-2</v>
      </c>
      <c r="AB50">
        <v>5.18149270989227E-2</v>
      </c>
      <c r="AC50">
        <v>5.18149270989227E-2</v>
      </c>
      <c r="AD50">
        <v>5.18149270989227E-2</v>
      </c>
      <c r="AE50">
        <v>5.18149270989227E-2</v>
      </c>
      <c r="AF50">
        <v>5.18149270989227E-2</v>
      </c>
      <c r="AG50">
        <v>5.18149270989227E-2</v>
      </c>
      <c r="AH50">
        <v>5.18149270989227E-2</v>
      </c>
      <c r="AI50">
        <v>5.18149270989227E-2</v>
      </c>
      <c r="AJ50">
        <v>5.18149270989227E-2</v>
      </c>
      <c r="AK50">
        <v>5.18149270989227E-2</v>
      </c>
      <c r="AL50">
        <v>5.18149270989227E-2</v>
      </c>
      <c r="AM50">
        <v>5.18149270989227E-2</v>
      </c>
      <c r="AN50">
        <v>5.18149270989227E-2</v>
      </c>
      <c r="AO50">
        <v>5.18149270989227E-2</v>
      </c>
      <c r="AP50">
        <v>5.18149270989227E-2</v>
      </c>
      <c r="AQ50">
        <v>5.18149270989227E-2</v>
      </c>
      <c r="AR50">
        <v>5.18149270989227E-2</v>
      </c>
      <c r="AS50">
        <v>5.18149270989227E-2</v>
      </c>
      <c r="AT50">
        <v>5.18149270989227E-2</v>
      </c>
      <c r="AU50">
        <v>5.18149270989227E-2</v>
      </c>
      <c r="AV50">
        <v>5.18149270989227E-2</v>
      </c>
      <c r="AW50">
        <v>5.18149270989227E-2</v>
      </c>
      <c r="AX50">
        <v>5.18149270989227E-2</v>
      </c>
      <c r="AY50">
        <v>5.18149270989227E-2</v>
      </c>
      <c r="AZ50">
        <v>5.18149270989227E-2</v>
      </c>
      <c r="BA50">
        <v>5.18149270989227E-2</v>
      </c>
      <c r="BB50">
        <v>5.18149270989227E-2</v>
      </c>
      <c r="BC50">
        <v>5.18149270989227E-2</v>
      </c>
      <c r="BD50">
        <v>5.18149270989227E-2</v>
      </c>
      <c r="BE50">
        <v>5.18149270989227E-2</v>
      </c>
      <c r="BF50">
        <v>5.18149270989227E-2</v>
      </c>
      <c r="BG50">
        <v>5.18149270989227E-2</v>
      </c>
      <c r="BH50">
        <v>5.18149270989227E-2</v>
      </c>
      <c r="BI50">
        <v>5.1229525704119136E-2</v>
      </c>
      <c r="BJ50">
        <v>4.2113936970255693E-2</v>
      </c>
      <c r="BK50">
        <v>1.83225139462996E-2</v>
      </c>
      <c r="BL50">
        <v>8.1915441650142872E-3</v>
      </c>
      <c r="BM50">
        <v>4.522293399655361E-3</v>
      </c>
      <c r="BN50">
        <v>3.3536783428287989E-3</v>
      </c>
      <c r="BO50">
        <v>2.2168955369570096E-3</v>
      </c>
      <c r="BP50">
        <v>0</v>
      </c>
      <c r="BQ50">
        <v>0</v>
      </c>
      <c r="BR50">
        <v>0</v>
      </c>
      <c r="BS50">
        <v>0</v>
      </c>
      <c r="BT50">
        <v>1.450164697117208E-2</v>
      </c>
      <c r="BU50">
        <v>0</v>
      </c>
    </row>
    <row r="51" spans="1:73" x14ac:dyDescent="0.25">
      <c r="A51">
        <v>1258</v>
      </c>
      <c r="B51">
        <v>644.13269100455489</v>
      </c>
      <c r="C51">
        <v>1.3108613262391771E-3</v>
      </c>
      <c r="D51">
        <v>-40</v>
      </c>
      <c r="E51">
        <v>589</v>
      </c>
      <c r="F51">
        <v>-669</v>
      </c>
      <c r="G51">
        <v>0</v>
      </c>
      <c r="H51">
        <v>0</v>
      </c>
      <c r="I51">
        <v>0</v>
      </c>
      <c r="J51">
        <v>0</v>
      </c>
      <c r="K51">
        <v>0</v>
      </c>
      <c r="L51">
        <v>5.3407930645725413E-4</v>
      </c>
      <c r="M51">
        <v>4.1648086504354866E-3</v>
      </c>
      <c r="N51">
        <v>1.0146343195799178E-2</v>
      </c>
      <c r="O51">
        <v>2.3712699204798189E-2</v>
      </c>
      <c r="P51">
        <v>4.159572150723985E-2</v>
      </c>
      <c r="Q51">
        <v>5.2540387030358314E-2</v>
      </c>
      <c r="R51">
        <v>5.3125788425161878E-2</v>
      </c>
      <c r="S51">
        <v>5.3125788425161878E-2</v>
      </c>
      <c r="T51">
        <v>5.3125788425161878E-2</v>
      </c>
      <c r="U51">
        <v>5.3125788425161878E-2</v>
      </c>
      <c r="V51">
        <v>5.3125788425161878E-2</v>
      </c>
      <c r="W51">
        <v>5.3125788425161878E-2</v>
      </c>
      <c r="X51">
        <v>5.3125788425161878E-2</v>
      </c>
      <c r="Y51">
        <v>5.3125788425161878E-2</v>
      </c>
      <c r="Z51">
        <v>5.3125788425161878E-2</v>
      </c>
      <c r="AA51">
        <v>5.3125788425161878E-2</v>
      </c>
      <c r="AB51">
        <v>5.3125788425161878E-2</v>
      </c>
      <c r="AC51">
        <v>5.3125788425161878E-2</v>
      </c>
      <c r="AD51">
        <v>5.3125788425161878E-2</v>
      </c>
      <c r="AE51">
        <v>5.3125788425161878E-2</v>
      </c>
      <c r="AF51">
        <v>5.3125788425161878E-2</v>
      </c>
      <c r="AG51">
        <v>5.3125788425161878E-2</v>
      </c>
      <c r="AH51">
        <v>5.3125788425161878E-2</v>
      </c>
      <c r="AI51">
        <v>5.3125788425161878E-2</v>
      </c>
      <c r="AJ51">
        <v>5.3125788425161878E-2</v>
      </c>
      <c r="AK51">
        <v>5.3125788425161878E-2</v>
      </c>
      <c r="AL51">
        <v>5.3125788425161878E-2</v>
      </c>
      <c r="AM51">
        <v>5.3125788425161878E-2</v>
      </c>
      <c r="AN51">
        <v>5.3125788425161878E-2</v>
      </c>
      <c r="AO51">
        <v>5.3125788425161878E-2</v>
      </c>
      <c r="AP51">
        <v>5.3125788425161878E-2</v>
      </c>
      <c r="AQ51">
        <v>5.3125788425161878E-2</v>
      </c>
      <c r="AR51">
        <v>5.3125788425161878E-2</v>
      </c>
      <c r="AS51">
        <v>5.3125788425161878E-2</v>
      </c>
      <c r="AT51">
        <v>5.3125788425161878E-2</v>
      </c>
      <c r="AU51">
        <v>5.3125788425161878E-2</v>
      </c>
      <c r="AV51">
        <v>5.3125788425161878E-2</v>
      </c>
      <c r="AW51">
        <v>5.3125788425161878E-2</v>
      </c>
      <c r="AX51">
        <v>5.3125788425161878E-2</v>
      </c>
      <c r="AY51">
        <v>5.3125788425161878E-2</v>
      </c>
      <c r="AZ51">
        <v>5.3125788425161878E-2</v>
      </c>
      <c r="BA51">
        <v>5.3125788425161878E-2</v>
      </c>
      <c r="BB51">
        <v>5.3125788425161878E-2</v>
      </c>
      <c r="BC51">
        <v>5.3125788425161878E-2</v>
      </c>
      <c r="BD51">
        <v>5.3125788425161878E-2</v>
      </c>
      <c r="BE51">
        <v>5.3125788425161878E-2</v>
      </c>
      <c r="BF51">
        <v>5.3125788425161878E-2</v>
      </c>
      <c r="BG51">
        <v>5.3125788425161878E-2</v>
      </c>
      <c r="BH51">
        <v>5.3125788425161878E-2</v>
      </c>
      <c r="BI51">
        <v>5.2540387030358314E-2</v>
      </c>
      <c r="BJ51">
        <v>4.2113936970255693E-2</v>
      </c>
      <c r="BK51">
        <v>1.83225139462996E-2</v>
      </c>
      <c r="BL51">
        <v>8.1915441650142872E-3</v>
      </c>
      <c r="BM51">
        <v>4.522293399655361E-3</v>
      </c>
      <c r="BN51">
        <v>3.3536783428287989E-3</v>
      </c>
      <c r="BO51">
        <v>2.2168955369570096E-3</v>
      </c>
      <c r="BP51">
        <v>0</v>
      </c>
      <c r="BQ51">
        <v>0</v>
      </c>
      <c r="BR51">
        <v>0</v>
      </c>
      <c r="BS51">
        <v>0</v>
      </c>
      <c r="BT51">
        <v>2.1194394838852347E-2</v>
      </c>
      <c r="BU51">
        <v>0</v>
      </c>
    </row>
    <row r="52" spans="1:73" x14ac:dyDescent="0.25">
      <c r="A52">
        <v>1258</v>
      </c>
      <c r="B52">
        <v>652.33645487313186</v>
      </c>
      <c r="C52">
        <v>1.3275566390762643E-3</v>
      </c>
      <c r="D52">
        <v>-30</v>
      </c>
      <c r="E52">
        <v>599</v>
      </c>
      <c r="F52">
        <v>-659</v>
      </c>
      <c r="G52">
        <v>0</v>
      </c>
      <c r="H52">
        <v>0</v>
      </c>
      <c r="I52">
        <v>0</v>
      </c>
      <c r="J52">
        <v>0</v>
      </c>
      <c r="K52">
        <v>0</v>
      </c>
      <c r="L52">
        <v>5.3407930645725413E-4</v>
      </c>
      <c r="M52">
        <v>4.1648086504354866E-3</v>
      </c>
      <c r="N52">
        <v>1.0146343195799178E-2</v>
      </c>
      <c r="O52">
        <v>2.5040255843874454E-2</v>
      </c>
      <c r="P52">
        <v>4.2923278146316114E-2</v>
      </c>
      <c r="Q52">
        <v>5.3867943669434579E-2</v>
      </c>
      <c r="R52">
        <v>5.4453345064238143E-2</v>
      </c>
      <c r="S52">
        <v>5.4453345064238143E-2</v>
      </c>
      <c r="T52">
        <v>5.4453345064238143E-2</v>
      </c>
      <c r="U52">
        <v>5.4453345064238143E-2</v>
      </c>
      <c r="V52">
        <v>5.4453345064238143E-2</v>
      </c>
      <c r="W52">
        <v>5.4453345064238143E-2</v>
      </c>
      <c r="X52">
        <v>5.4453345064238143E-2</v>
      </c>
      <c r="Y52">
        <v>5.4453345064238143E-2</v>
      </c>
      <c r="Z52">
        <v>5.4453345064238143E-2</v>
      </c>
      <c r="AA52">
        <v>5.4453345064238143E-2</v>
      </c>
      <c r="AB52">
        <v>5.4453345064238143E-2</v>
      </c>
      <c r="AC52">
        <v>5.4453345064238143E-2</v>
      </c>
      <c r="AD52">
        <v>5.4453345064238143E-2</v>
      </c>
      <c r="AE52">
        <v>5.4453345064238143E-2</v>
      </c>
      <c r="AF52">
        <v>5.4453345064238143E-2</v>
      </c>
      <c r="AG52">
        <v>5.4453345064238143E-2</v>
      </c>
      <c r="AH52">
        <v>5.4453345064238143E-2</v>
      </c>
      <c r="AI52">
        <v>5.4453345064238143E-2</v>
      </c>
      <c r="AJ52">
        <v>5.4453345064238143E-2</v>
      </c>
      <c r="AK52">
        <v>5.4453345064238143E-2</v>
      </c>
      <c r="AL52">
        <v>5.4453345064238143E-2</v>
      </c>
      <c r="AM52">
        <v>5.4453345064238143E-2</v>
      </c>
      <c r="AN52">
        <v>5.4453345064238143E-2</v>
      </c>
      <c r="AO52">
        <v>5.4453345064238143E-2</v>
      </c>
      <c r="AP52">
        <v>5.4453345064238143E-2</v>
      </c>
      <c r="AQ52">
        <v>5.4453345064238143E-2</v>
      </c>
      <c r="AR52">
        <v>5.4453345064238143E-2</v>
      </c>
      <c r="AS52">
        <v>5.4453345064238143E-2</v>
      </c>
      <c r="AT52">
        <v>5.4453345064238143E-2</v>
      </c>
      <c r="AU52">
        <v>5.4453345064238143E-2</v>
      </c>
      <c r="AV52">
        <v>5.4453345064238143E-2</v>
      </c>
      <c r="AW52">
        <v>5.4453345064238143E-2</v>
      </c>
      <c r="AX52">
        <v>5.4453345064238143E-2</v>
      </c>
      <c r="AY52">
        <v>5.4453345064238143E-2</v>
      </c>
      <c r="AZ52">
        <v>5.4453345064238143E-2</v>
      </c>
      <c r="BA52">
        <v>5.4453345064238143E-2</v>
      </c>
      <c r="BB52">
        <v>5.4453345064238143E-2</v>
      </c>
      <c r="BC52">
        <v>5.4453345064238143E-2</v>
      </c>
      <c r="BD52">
        <v>5.4453345064238143E-2</v>
      </c>
      <c r="BE52">
        <v>5.4453345064238143E-2</v>
      </c>
      <c r="BF52">
        <v>5.4453345064238143E-2</v>
      </c>
      <c r="BG52">
        <v>5.4453345064238143E-2</v>
      </c>
      <c r="BH52">
        <v>5.4453345064238143E-2</v>
      </c>
      <c r="BI52">
        <v>5.3867943669434579E-2</v>
      </c>
      <c r="BJ52">
        <v>4.2113936970255693E-2</v>
      </c>
      <c r="BK52">
        <v>1.83225139462996E-2</v>
      </c>
      <c r="BL52">
        <v>8.1915441650142872E-3</v>
      </c>
      <c r="BM52">
        <v>4.522293399655361E-3</v>
      </c>
      <c r="BN52">
        <v>3.3536783428287989E-3</v>
      </c>
      <c r="BO52">
        <v>2.2168955369570096E-3</v>
      </c>
      <c r="BP52">
        <v>0</v>
      </c>
      <c r="BQ52">
        <v>0</v>
      </c>
      <c r="BR52">
        <v>0</v>
      </c>
      <c r="BS52">
        <v>0</v>
      </c>
      <c r="BT52">
        <v>1.450164697117208E-2</v>
      </c>
      <c r="BU52">
        <v>0</v>
      </c>
    </row>
    <row r="53" spans="1:73" x14ac:dyDescent="0.25">
      <c r="A53">
        <v>1258</v>
      </c>
      <c r="B53">
        <v>606.70928356132754</v>
      </c>
      <c r="C53">
        <v>1.2347017116155015E-3</v>
      </c>
      <c r="D53">
        <v>-20</v>
      </c>
      <c r="E53">
        <v>609</v>
      </c>
      <c r="F53">
        <v>-649</v>
      </c>
      <c r="G53">
        <v>0</v>
      </c>
      <c r="H53">
        <v>0</v>
      </c>
      <c r="I53">
        <v>0</v>
      </c>
      <c r="J53">
        <v>0</v>
      </c>
      <c r="K53">
        <v>0</v>
      </c>
      <c r="L53">
        <v>5.3407930645725413E-4</v>
      </c>
      <c r="M53">
        <v>4.1648086504354866E-3</v>
      </c>
      <c r="N53">
        <v>1.0146343195799178E-2</v>
      </c>
      <c r="O53">
        <v>2.6274957555489954E-2</v>
      </c>
      <c r="P53">
        <v>4.4157979857931615E-2</v>
      </c>
      <c r="Q53">
        <v>5.5102645381050079E-2</v>
      </c>
      <c r="R53">
        <v>5.5688046775853643E-2</v>
      </c>
      <c r="S53">
        <v>5.5688046775853643E-2</v>
      </c>
      <c r="T53">
        <v>5.5688046775853643E-2</v>
      </c>
      <c r="U53">
        <v>5.5688046775853643E-2</v>
      </c>
      <c r="V53">
        <v>5.5688046775853643E-2</v>
      </c>
      <c r="W53">
        <v>5.5688046775853643E-2</v>
      </c>
      <c r="X53">
        <v>5.5688046775853643E-2</v>
      </c>
      <c r="Y53">
        <v>5.5688046775853643E-2</v>
      </c>
      <c r="Z53">
        <v>5.5688046775853643E-2</v>
      </c>
      <c r="AA53">
        <v>5.5688046775853643E-2</v>
      </c>
      <c r="AB53">
        <v>5.5688046775853643E-2</v>
      </c>
      <c r="AC53">
        <v>5.5688046775853643E-2</v>
      </c>
      <c r="AD53">
        <v>5.5688046775853643E-2</v>
      </c>
      <c r="AE53">
        <v>5.5688046775853643E-2</v>
      </c>
      <c r="AF53">
        <v>5.5688046775853643E-2</v>
      </c>
      <c r="AG53">
        <v>5.5688046775853643E-2</v>
      </c>
      <c r="AH53">
        <v>5.5688046775853643E-2</v>
      </c>
      <c r="AI53">
        <v>5.5688046775853643E-2</v>
      </c>
      <c r="AJ53">
        <v>5.5688046775853643E-2</v>
      </c>
      <c r="AK53">
        <v>5.5688046775853643E-2</v>
      </c>
      <c r="AL53">
        <v>5.5688046775853643E-2</v>
      </c>
      <c r="AM53">
        <v>5.5688046775853643E-2</v>
      </c>
      <c r="AN53">
        <v>5.5688046775853643E-2</v>
      </c>
      <c r="AO53">
        <v>5.5688046775853643E-2</v>
      </c>
      <c r="AP53">
        <v>5.5688046775853643E-2</v>
      </c>
      <c r="AQ53">
        <v>5.5688046775853643E-2</v>
      </c>
      <c r="AR53">
        <v>5.5688046775853643E-2</v>
      </c>
      <c r="AS53">
        <v>5.5688046775853643E-2</v>
      </c>
      <c r="AT53">
        <v>5.5688046775853643E-2</v>
      </c>
      <c r="AU53">
        <v>5.5688046775853643E-2</v>
      </c>
      <c r="AV53">
        <v>5.5688046775853643E-2</v>
      </c>
      <c r="AW53">
        <v>5.5688046775853643E-2</v>
      </c>
      <c r="AX53">
        <v>5.5688046775853643E-2</v>
      </c>
      <c r="AY53">
        <v>5.5688046775853643E-2</v>
      </c>
      <c r="AZ53">
        <v>5.5688046775853643E-2</v>
      </c>
      <c r="BA53">
        <v>5.5688046775853643E-2</v>
      </c>
      <c r="BB53">
        <v>5.5688046775853643E-2</v>
      </c>
      <c r="BC53">
        <v>5.5688046775853643E-2</v>
      </c>
      <c r="BD53">
        <v>5.5688046775853643E-2</v>
      </c>
      <c r="BE53">
        <v>5.5688046775853643E-2</v>
      </c>
      <c r="BF53">
        <v>5.5688046775853643E-2</v>
      </c>
      <c r="BG53">
        <v>5.5688046775853643E-2</v>
      </c>
      <c r="BH53">
        <v>5.5688046775853643E-2</v>
      </c>
      <c r="BI53">
        <v>5.5102645381050079E-2</v>
      </c>
      <c r="BJ53">
        <v>4.2113936970255693E-2</v>
      </c>
      <c r="BK53">
        <v>1.83225139462996E-2</v>
      </c>
      <c r="BL53">
        <v>8.1915441650142872E-3</v>
      </c>
      <c r="BM53">
        <v>4.522293399655361E-3</v>
      </c>
      <c r="BN53">
        <v>3.3536783428287989E-3</v>
      </c>
      <c r="BO53">
        <v>2.2168955369570096E-3</v>
      </c>
      <c r="BP53">
        <v>0</v>
      </c>
      <c r="BQ53">
        <v>0</v>
      </c>
      <c r="BR53">
        <v>0</v>
      </c>
      <c r="BS53">
        <v>0</v>
      </c>
      <c r="BT53">
        <v>9.2526589722432065E-3</v>
      </c>
      <c r="BU53">
        <v>1.7264083050344547E-4</v>
      </c>
    </row>
    <row r="54" spans="1:73" x14ac:dyDescent="0.25">
      <c r="A54">
        <v>1258</v>
      </c>
      <c r="B54">
        <v>632.01163585662164</v>
      </c>
      <c r="C54">
        <v>1.2861940136675108E-3</v>
      </c>
      <c r="D54">
        <v>-10</v>
      </c>
      <c r="E54">
        <v>619</v>
      </c>
      <c r="F54">
        <v>-639</v>
      </c>
      <c r="G54">
        <v>0</v>
      </c>
      <c r="H54">
        <v>0</v>
      </c>
      <c r="I54">
        <v>0</v>
      </c>
      <c r="J54">
        <v>0</v>
      </c>
      <c r="K54">
        <v>0</v>
      </c>
      <c r="L54">
        <v>5.3407930645725413E-4</v>
      </c>
      <c r="M54">
        <v>4.1648086504354866E-3</v>
      </c>
      <c r="N54">
        <v>1.0146343195799178E-2</v>
      </c>
      <c r="O54">
        <v>2.6274957555489954E-2</v>
      </c>
      <c r="P54">
        <v>4.5444173871599124E-2</v>
      </c>
      <c r="Q54">
        <v>5.6388839394717588E-2</v>
      </c>
      <c r="R54">
        <v>5.6974240789521152E-2</v>
      </c>
      <c r="S54">
        <v>5.6974240789521152E-2</v>
      </c>
      <c r="T54">
        <v>5.6974240789521152E-2</v>
      </c>
      <c r="U54">
        <v>5.6974240789521152E-2</v>
      </c>
      <c r="V54">
        <v>5.6974240789521152E-2</v>
      </c>
      <c r="W54">
        <v>5.6974240789521152E-2</v>
      </c>
      <c r="X54">
        <v>5.6974240789521152E-2</v>
      </c>
      <c r="Y54">
        <v>5.6974240789521152E-2</v>
      </c>
      <c r="Z54">
        <v>5.6974240789521152E-2</v>
      </c>
      <c r="AA54">
        <v>5.6974240789521152E-2</v>
      </c>
      <c r="AB54">
        <v>5.6974240789521152E-2</v>
      </c>
      <c r="AC54">
        <v>5.6974240789521152E-2</v>
      </c>
      <c r="AD54">
        <v>5.6974240789521152E-2</v>
      </c>
      <c r="AE54">
        <v>5.6974240789521152E-2</v>
      </c>
      <c r="AF54">
        <v>5.6974240789521152E-2</v>
      </c>
      <c r="AG54">
        <v>5.6974240789521152E-2</v>
      </c>
      <c r="AH54">
        <v>5.6974240789521152E-2</v>
      </c>
      <c r="AI54">
        <v>5.6974240789521152E-2</v>
      </c>
      <c r="AJ54">
        <v>5.6974240789521152E-2</v>
      </c>
      <c r="AK54">
        <v>5.6974240789521152E-2</v>
      </c>
      <c r="AL54">
        <v>5.6974240789521152E-2</v>
      </c>
      <c r="AM54">
        <v>5.6974240789521152E-2</v>
      </c>
      <c r="AN54">
        <v>5.6974240789521152E-2</v>
      </c>
      <c r="AO54">
        <v>5.6974240789521152E-2</v>
      </c>
      <c r="AP54">
        <v>5.6974240789521152E-2</v>
      </c>
      <c r="AQ54">
        <v>5.6974240789521152E-2</v>
      </c>
      <c r="AR54">
        <v>5.6974240789521152E-2</v>
      </c>
      <c r="AS54">
        <v>5.6974240789521152E-2</v>
      </c>
      <c r="AT54">
        <v>5.6974240789521152E-2</v>
      </c>
      <c r="AU54">
        <v>5.6974240789521152E-2</v>
      </c>
      <c r="AV54">
        <v>5.6974240789521152E-2</v>
      </c>
      <c r="AW54">
        <v>5.6974240789521152E-2</v>
      </c>
      <c r="AX54">
        <v>5.6974240789521152E-2</v>
      </c>
      <c r="AY54">
        <v>5.6974240789521152E-2</v>
      </c>
      <c r="AZ54">
        <v>5.6974240789521152E-2</v>
      </c>
      <c r="BA54">
        <v>5.6974240789521152E-2</v>
      </c>
      <c r="BB54">
        <v>5.6974240789521152E-2</v>
      </c>
      <c r="BC54">
        <v>5.6974240789521152E-2</v>
      </c>
      <c r="BD54">
        <v>5.6974240789521152E-2</v>
      </c>
      <c r="BE54">
        <v>5.6974240789521152E-2</v>
      </c>
      <c r="BF54">
        <v>5.6974240789521152E-2</v>
      </c>
      <c r="BG54">
        <v>5.6974240789521152E-2</v>
      </c>
      <c r="BH54">
        <v>5.6974240789521152E-2</v>
      </c>
      <c r="BI54">
        <v>5.6388839394717588E-2</v>
      </c>
      <c r="BJ54">
        <v>4.3400130983923202E-2</v>
      </c>
      <c r="BK54">
        <v>1.83225139462996E-2</v>
      </c>
      <c r="BL54">
        <v>8.1915441650142872E-3</v>
      </c>
      <c r="BM54">
        <v>4.522293399655361E-3</v>
      </c>
      <c r="BN54">
        <v>3.3536783428287989E-3</v>
      </c>
      <c r="BO54">
        <v>2.2168955369570096E-3</v>
      </c>
      <c r="BP54">
        <v>0</v>
      </c>
      <c r="BQ54">
        <v>0</v>
      </c>
      <c r="BR54">
        <v>0</v>
      </c>
      <c r="BS54">
        <v>0</v>
      </c>
      <c r="BT54">
        <v>5.1566015159862991E-3</v>
      </c>
      <c r="BU54">
        <v>3.9172817885807509E-4</v>
      </c>
    </row>
    <row r="55" spans="1:73" x14ac:dyDescent="0.25">
      <c r="A55">
        <v>1258</v>
      </c>
      <c r="B55">
        <v>726.60534935353735</v>
      </c>
      <c r="C55">
        <v>1.4786997542705425E-3</v>
      </c>
      <c r="D55">
        <v>0</v>
      </c>
      <c r="E55">
        <v>629</v>
      </c>
      <c r="F55">
        <v>-629</v>
      </c>
      <c r="G55">
        <v>0</v>
      </c>
      <c r="H55">
        <v>0</v>
      </c>
      <c r="I55">
        <v>0</v>
      </c>
      <c r="J55">
        <v>0</v>
      </c>
      <c r="K55">
        <v>0</v>
      </c>
      <c r="L55">
        <v>5.3407930645725413E-4</v>
      </c>
      <c r="M55">
        <v>4.1648086504354866E-3</v>
      </c>
      <c r="N55">
        <v>1.0146343195799178E-2</v>
      </c>
      <c r="O55">
        <v>2.6274957555489954E-2</v>
      </c>
      <c r="P55">
        <v>4.6922873625869665E-2</v>
      </c>
      <c r="Q55">
        <v>5.786753914898813E-2</v>
      </c>
      <c r="R55">
        <v>5.8452940543791694E-2</v>
      </c>
      <c r="S55">
        <v>5.8452940543791694E-2</v>
      </c>
      <c r="T55">
        <v>5.8452940543791694E-2</v>
      </c>
      <c r="U55">
        <v>5.8452940543791694E-2</v>
      </c>
      <c r="V55">
        <v>5.8452940543791694E-2</v>
      </c>
      <c r="W55">
        <v>5.8452940543791694E-2</v>
      </c>
      <c r="X55">
        <v>5.8452940543791694E-2</v>
      </c>
      <c r="Y55">
        <v>5.8452940543791694E-2</v>
      </c>
      <c r="Z55">
        <v>5.8452940543791694E-2</v>
      </c>
      <c r="AA55">
        <v>5.8452940543791694E-2</v>
      </c>
      <c r="AB55">
        <v>5.8452940543791694E-2</v>
      </c>
      <c r="AC55">
        <v>5.8452940543791694E-2</v>
      </c>
      <c r="AD55">
        <v>5.8452940543791694E-2</v>
      </c>
      <c r="AE55">
        <v>5.8452940543791694E-2</v>
      </c>
      <c r="AF55">
        <v>5.8452940543791694E-2</v>
      </c>
      <c r="AG55">
        <v>5.8452940543791694E-2</v>
      </c>
      <c r="AH55">
        <v>5.8452940543791694E-2</v>
      </c>
      <c r="AI55">
        <v>5.8452940543791694E-2</v>
      </c>
      <c r="AJ55">
        <v>5.8452940543791694E-2</v>
      </c>
      <c r="AK55">
        <v>5.8452940543791694E-2</v>
      </c>
      <c r="AL55">
        <v>5.8452940543791694E-2</v>
      </c>
      <c r="AM55">
        <v>5.8452940543791694E-2</v>
      </c>
      <c r="AN55">
        <v>5.8452940543791694E-2</v>
      </c>
      <c r="AO55">
        <v>5.8452940543791694E-2</v>
      </c>
      <c r="AP55">
        <v>5.8452940543791694E-2</v>
      </c>
      <c r="AQ55">
        <v>5.8452940543791694E-2</v>
      </c>
      <c r="AR55">
        <v>5.8452940543791694E-2</v>
      </c>
      <c r="AS55">
        <v>5.8452940543791694E-2</v>
      </c>
      <c r="AT55">
        <v>5.8452940543791694E-2</v>
      </c>
      <c r="AU55">
        <v>5.8452940543791694E-2</v>
      </c>
      <c r="AV55">
        <v>5.8452940543791694E-2</v>
      </c>
      <c r="AW55">
        <v>5.8452940543791694E-2</v>
      </c>
      <c r="AX55">
        <v>5.8452940543791694E-2</v>
      </c>
      <c r="AY55">
        <v>5.8452940543791694E-2</v>
      </c>
      <c r="AZ55">
        <v>5.8452940543791694E-2</v>
      </c>
      <c r="BA55">
        <v>5.8452940543791694E-2</v>
      </c>
      <c r="BB55">
        <v>5.8452940543791694E-2</v>
      </c>
      <c r="BC55">
        <v>5.8452940543791694E-2</v>
      </c>
      <c r="BD55">
        <v>5.8452940543791694E-2</v>
      </c>
      <c r="BE55">
        <v>5.8452940543791694E-2</v>
      </c>
      <c r="BF55">
        <v>5.8452940543791694E-2</v>
      </c>
      <c r="BG55">
        <v>5.8452940543791694E-2</v>
      </c>
      <c r="BH55">
        <v>5.8452940543791694E-2</v>
      </c>
      <c r="BI55">
        <v>5.786753914898813E-2</v>
      </c>
      <c r="BJ55">
        <v>4.4878830738193744E-2</v>
      </c>
      <c r="BK55">
        <v>1.83225139462996E-2</v>
      </c>
      <c r="BL55">
        <v>8.1915441650142872E-3</v>
      </c>
      <c r="BM55">
        <v>4.522293399655361E-3</v>
      </c>
      <c r="BN55">
        <v>3.3536783428287989E-3</v>
      </c>
      <c r="BO55">
        <v>2.2168955369570096E-3</v>
      </c>
      <c r="BP55">
        <v>0</v>
      </c>
      <c r="BQ55">
        <v>0</v>
      </c>
      <c r="BR55">
        <v>0</v>
      </c>
      <c r="BS55">
        <v>0</v>
      </c>
      <c r="BT55">
        <v>1.0605440597293847E-3</v>
      </c>
      <c r="BU55">
        <v>1.1492824485656375E-3</v>
      </c>
    </row>
    <row r="56" spans="1:73" x14ac:dyDescent="0.25">
      <c r="A56">
        <v>1258</v>
      </c>
      <c r="B56">
        <v>556.69052127186012</v>
      </c>
      <c r="C56">
        <v>1.1329095467599068E-3</v>
      </c>
      <c r="D56">
        <v>10</v>
      </c>
      <c r="E56">
        <v>639</v>
      </c>
      <c r="F56">
        <v>-619</v>
      </c>
      <c r="G56">
        <v>0</v>
      </c>
      <c r="H56">
        <v>0</v>
      </c>
      <c r="I56">
        <v>0</v>
      </c>
      <c r="J56">
        <v>0</v>
      </c>
      <c r="K56">
        <v>0</v>
      </c>
      <c r="L56">
        <v>5.3407930645725413E-4</v>
      </c>
      <c r="M56">
        <v>4.1648086504354866E-3</v>
      </c>
      <c r="N56">
        <v>1.0146343195799178E-2</v>
      </c>
      <c r="O56">
        <v>2.6274957555489954E-2</v>
      </c>
      <c r="P56">
        <v>4.8055783172629575E-2</v>
      </c>
      <c r="Q56">
        <v>5.900044869574804E-2</v>
      </c>
      <c r="R56">
        <v>5.9585850090551604E-2</v>
      </c>
      <c r="S56">
        <v>5.9585850090551604E-2</v>
      </c>
      <c r="T56">
        <v>5.9585850090551604E-2</v>
      </c>
      <c r="U56">
        <v>5.9585850090551604E-2</v>
      </c>
      <c r="V56">
        <v>5.9585850090551604E-2</v>
      </c>
      <c r="W56">
        <v>5.9585850090551604E-2</v>
      </c>
      <c r="X56">
        <v>5.9585850090551604E-2</v>
      </c>
      <c r="Y56">
        <v>5.9585850090551604E-2</v>
      </c>
      <c r="Z56">
        <v>5.9585850090551604E-2</v>
      </c>
      <c r="AA56">
        <v>5.9585850090551604E-2</v>
      </c>
      <c r="AB56">
        <v>5.9585850090551604E-2</v>
      </c>
      <c r="AC56">
        <v>5.9585850090551604E-2</v>
      </c>
      <c r="AD56">
        <v>5.9585850090551604E-2</v>
      </c>
      <c r="AE56">
        <v>5.9585850090551604E-2</v>
      </c>
      <c r="AF56">
        <v>5.9585850090551604E-2</v>
      </c>
      <c r="AG56">
        <v>5.9585850090551604E-2</v>
      </c>
      <c r="AH56">
        <v>5.9585850090551604E-2</v>
      </c>
      <c r="AI56">
        <v>5.9585850090551604E-2</v>
      </c>
      <c r="AJ56">
        <v>5.9585850090551604E-2</v>
      </c>
      <c r="AK56">
        <v>5.9585850090551604E-2</v>
      </c>
      <c r="AL56">
        <v>5.9585850090551604E-2</v>
      </c>
      <c r="AM56">
        <v>5.9585850090551604E-2</v>
      </c>
      <c r="AN56">
        <v>5.9585850090551604E-2</v>
      </c>
      <c r="AO56">
        <v>5.9585850090551604E-2</v>
      </c>
      <c r="AP56">
        <v>5.9585850090551604E-2</v>
      </c>
      <c r="AQ56">
        <v>5.9585850090551604E-2</v>
      </c>
      <c r="AR56">
        <v>5.9585850090551604E-2</v>
      </c>
      <c r="AS56">
        <v>5.9585850090551604E-2</v>
      </c>
      <c r="AT56">
        <v>5.9585850090551604E-2</v>
      </c>
      <c r="AU56">
        <v>5.9585850090551604E-2</v>
      </c>
      <c r="AV56">
        <v>5.9585850090551604E-2</v>
      </c>
      <c r="AW56">
        <v>5.9585850090551604E-2</v>
      </c>
      <c r="AX56">
        <v>5.9585850090551604E-2</v>
      </c>
      <c r="AY56">
        <v>5.9585850090551604E-2</v>
      </c>
      <c r="AZ56">
        <v>5.9585850090551604E-2</v>
      </c>
      <c r="BA56">
        <v>5.9585850090551604E-2</v>
      </c>
      <c r="BB56">
        <v>5.9585850090551604E-2</v>
      </c>
      <c r="BC56">
        <v>5.9585850090551604E-2</v>
      </c>
      <c r="BD56">
        <v>5.9585850090551604E-2</v>
      </c>
      <c r="BE56">
        <v>5.9585850090551604E-2</v>
      </c>
      <c r="BF56">
        <v>5.9585850090551604E-2</v>
      </c>
      <c r="BG56">
        <v>5.9585850090551604E-2</v>
      </c>
      <c r="BH56">
        <v>5.9585850090551604E-2</v>
      </c>
      <c r="BI56">
        <v>5.900044869574804E-2</v>
      </c>
      <c r="BJ56">
        <v>4.6011740284953653E-2</v>
      </c>
      <c r="BK56">
        <v>1.83225139462996E-2</v>
      </c>
      <c r="BL56">
        <v>8.1915441650142872E-3</v>
      </c>
      <c r="BM56">
        <v>4.522293399655361E-3</v>
      </c>
      <c r="BN56">
        <v>3.3536783428287989E-3</v>
      </c>
      <c r="BO56">
        <v>2.2168955369570096E-3</v>
      </c>
      <c r="BP56">
        <v>0</v>
      </c>
      <c r="BQ56">
        <v>0</v>
      </c>
      <c r="BR56">
        <v>0</v>
      </c>
      <c r="BS56">
        <v>0</v>
      </c>
      <c r="BT56">
        <v>3.9172817885807509E-4</v>
      </c>
      <c r="BU56">
        <v>6.0103260154797042E-3</v>
      </c>
    </row>
    <row r="57" spans="1:73" x14ac:dyDescent="0.25">
      <c r="A57">
        <v>1258</v>
      </c>
      <c r="B57">
        <v>672.83831971621612</v>
      </c>
      <c r="C57">
        <v>1.3692795668423879E-3</v>
      </c>
      <c r="D57">
        <v>20</v>
      </c>
      <c r="E57">
        <v>649</v>
      </c>
      <c r="F57">
        <v>-609</v>
      </c>
      <c r="G57">
        <v>0</v>
      </c>
      <c r="H57">
        <v>0</v>
      </c>
      <c r="I57">
        <v>0</v>
      </c>
      <c r="J57">
        <v>0</v>
      </c>
      <c r="K57">
        <v>0</v>
      </c>
      <c r="L57">
        <v>5.3407930645725413E-4</v>
      </c>
      <c r="M57">
        <v>4.1648086504354866E-3</v>
      </c>
      <c r="N57">
        <v>1.0146343195799178E-2</v>
      </c>
      <c r="O57">
        <v>2.6274957555489954E-2</v>
      </c>
      <c r="P57">
        <v>4.8055783172629575E-2</v>
      </c>
      <c r="Q57">
        <v>6.0369728262590426E-2</v>
      </c>
      <c r="R57">
        <v>6.095512965739399E-2</v>
      </c>
      <c r="S57">
        <v>6.095512965739399E-2</v>
      </c>
      <c r="T57">
        <v>6.095512965739399E-2</v>
      </c>
      <c r="U57">
        <v>6.095512965739399E-2</v>
      </c>
      <c r="V57">
        <v>6.095512965739399E-2</v>
      </c>
      <c r="W57">
        <v>6.095512965739399E-2</v>
      </c>
      <c r="X57">
        <v>6.095512965739399E-2</v>
      </c>
      <c r="Y57">
        <v>6.095512965739399E-2</v>
      </c>
      <c r="Z57">
        <v>6.095512965739399E-2</v>
      </c>
      <c r="AA57">
        <v>6.095512965739399E-2</v>
      </c>
      <c r="AB57">
        <v>6.095512965739399E-2</v>
      </c>
      <c r="AC57">
        <v>6.095512965739399E-2</v>
      </c>
      <c r="AD57">
        <v>6.095512965739399E-2</v>
      </c>
      <c r="AE57">
        <v>6.095512965739399E-2</v>
      </c>
      <c r="AF57">
        <v>6.095512965739399E-2</v>
      </c>
      <c r="AG57">
        <v>6.095512965739399E-2</v>
      </c>
      <c r="AH57">
        <v>6.095512965739399E-2</v>
      </c>
      <c r="AI57">
        <v>6.095512965739399E-2</v>
      </c>
      <c r="AJ57">
        <v>6.095512965739399E-2</v>
      </c>
      <c r="AK57">
        <v>6.095512965739399E-2</v>
      </c>
      <c r="AL57">
        <v>6.095512965739399E-2</v>
      </c>
      <c r="AM57">
        <v>6.095512965739399E-2</v>
      </c>
      <c r="AN57">
        <v>6.095512965739399E-2</v>
      </c>
      <c r="AO57">
        <v>6.095512965739399E-2</v>
      </c>
      <c r="AP57">
        <v>6.095512965739399E-2</v>
      </c>
      <c r="AQ57">
        <v>6.095512965739399E-2</v>
      </c>
      <c r="AR57">
        <v>6.095512965739399E-2</v>
      </c>
      <c r="AS57">
        <v>6.095512965739399E-2</v>
      </c>
      <c r="AT57">
        <v>6.095512965739399E-2</v>
      </c>
      <c r="AU57">
        <v>6.095512965739399E-2</v>
      </c>
      <c r="AV57">
        <v>6.095512965739399E-2</v>
      </c>
      <c r="AW57">
        <v>6.095512965739399E-2</v>
      </c>
      <c r="AX57">
        <v>6.095512965739399E-2</v>
      </c>
      <c r="AY57">
        <v>6.095512965739399E-2</v>
      </c>
      <c r="AZ57">
        <v>6.095512965739399E-2</v>
      </c>
      <c r="BA57">
        <v>6.095512965739399E-2</v>
      </c>
      <c r="BB57">
        <v>6.095512965739399E-2</v>
      </c>
      <c r="BC57">
        <v>6.095512965739399E-2</v>
      </c>
      <c r="BD57">
        <v>6.095512965739399E-2</v>
      </c>
      <c r="BE57">
        <v>6.095512965739399E-2</v>
      </c>
      <c r="BF57">
        <v>6.095512965739399E-2</v>
      </c>
      <c r="BG57">
        <v>6.095512965739399E-2</v>
      </c>
      <c r="BH57">
        <v>6.095512965739399E-2</v>
      </c>
      <c r="BI57">
        <v>6.0369728262590426E-2</v>
      </c>
      <c r="BJ57">
        <v>4.738101985179604E-2</v>
      </c>
      <c r="BK57">
        <v>1.9691793513141986E-2</v>
      </c>
      <c r="BL57">
        <v>8.1915441650142872E-3</v>
      </c>
      <c r="BM57">
        <v>4.522293399655361E-3</v>
      </c>
      <c r="BN57">
        <v>3.3536783428287989E-3</v>
      </c>
      <c r="BO57">
        <v>2.2168955369570096E-3</v>
      </c>
      <c r="BP57">
        <v>0</v>
      </c>
      <c r="BQ57">
        <v>0</v>
      </c>
      <c r="BR57">
        <v>0</v>
      </c>
      <c r="BS57">
        <v>0</v>
      </c>
      <c r="BT57">
        <v>1.7264083050344547E-4</v>
      </c>
      <c r="BU57">
        <v>1.0871369582393771E-2</v>
      </c>
    </row>
    <row r="58" spans="1:73" x14ac:dyDescent="0.25">
      <c r="A58">
        <v>1258</v>
      </c>
      <c r="B58">
        <v>581.43290465083464</v>
      </c>
      <c r="C58">
        <v>1.1832622674701361E-3</v>
      </c>
      <c r="D58">
        <v>30</v>
      </c>
      <c r="E58">
        <v>659</v>
      </c>
      <c r="F58">
        <v>-599</v>
      </c>
      <c r="G58">
        <v>0</v>
      </c>
      <c r="H58">
        <v>0</v>
      </c>
      <c r="I58">
        <v>0</v>
      </c>
      <c r="J58">
        <v>0</v>
      </c>
      <c r="K58">
        <v>0</v>
      </c>
      <c r="L58">
        <v>5.3407930645725413E-4</v>
      </c>
      <c r="M58">
        <v>4.1648086504354866E-3</v>
      </c>
      <c r="N58">
        <v>1.0146343195799178E-2</v>
      </c>
      <c r="O58">
        <v>2.6274957555489954E-2</v>
      </c>
      <c r="P58">
        <v>4.8055783172629575E-2</v>
      </c>
      <c r="Q58">
        <v>6.155299053006056E-2</v>
      </c>
      <c r="R58">
        <v>6.2138391924864124E-2</v>
      </c>
      <c r="S58">
        <v>6.2138391924864124E-2</v>
      </c>
      <c r="T58">
        <v>6.2138391924864124E-2</v>
      </c>
      <c r="U58">
        <v>6.2138391924864124E-2</v>
      </c>
      <c r="V58">
        <v>6.2138391924864124E-2</v>
      </c>
      <c r="W58">
        <v>6.2138391924864124E-2</v>
      </c>
      <c r="X58">
        <v>6.2138391924864124E-2</v>
      </c>
      <c r="Y58">
        <v>6.2138391924864124E-2</v>
      </c>
      <c r="Z58">
        <v>6.2138391924864124E-2</v>
      </c>
      <c r="AA58">
        <v>6.2138391924864124E-2</v>
      </c>
      <c r="AB58">
        <v>6.2138391924864124E-2</v>
      </c>
      <c r="AC58">
        <v>6.2138391924864124E-2</v>
      </c>
      <c r="AD58">
        <v>6.2138391924864124E-2</v>
      </c>
      <c r="AE58">
        <v>6.2138391924864124E-2</v>
      </c>
      <c r="AF58">
        <v>6.2138391924864124E-2</v>
      </c>
      <c r="AG58">
        <v>6.2138391924864124E-2</v>
      </c>
      <c r="AH58">
        <v>6.2138391924864124E-2</v>
      </c>
      <c r="AI58">
        <v>6.2138391924864124E-2</v>
      </c>
      <c r="AJ58">
        <v>6.2138391924864124E-2</v>
      </c>
      <c r="AK58">
        <v>6.2138391924864124E-2</v>
      </c>
      <c r="AL58">
        <v>6.2138391924864124E-2</v>
      </c>
      <c r="AM58">
        <v>6.2138391924864124E-2</v>
      </c>
      <c r="AN58">
        <v>6.2138391924864124E-2</v>
      </c>
      <c r="AO58">
        <v>6.2138391924864124E-2</v>
      </c>
      <c r="AP58">
        <v>6.2138391924864124E-2</v>
      </c>
      <c r="AQ58">
        <v>6.2138391924864124E-2</v>
      </c>
      <c r="AR58">
        <v>6.2138391924864124E-2</v>
      </c>
      <c r="AS58">
        <v>6.2138391924864124E-2</v>
      </c>
      <c r="AT58">
        <v>6.2138391924864124E-2</v>
      </c>
      <c r="AU58">
        <v>6.2138391924864124E-2</v>
      </c>
      <c r="AV58">
        <v>6.2138391924864124E-2</v>
      </c>
      <c r="AW58">
        <v>6.2138391924864124E-2</v>
      </c>
      <c r="AX58">
        <v>6.2138391924864124E-2</v>
      </c>
      <c r="AY58">
        <v>6.2138391924864124E-2</v>
      </c>
      <c r="AZ58">
        <v>6.2138391924864124E-2</v>
      </c>
      <c r="BA58">
        <v>6.2138391924864124E-2</v>
      </c>
      <c r="BB58">
        <v>6.2138391924864124E-2</v>
      </c>
      <c r="BC58">
        <v>6.2138391924864124E-2</v>
      </c>
      <c r="BD58">
        <v>6.2138391924864124E-2</v>
      </c>
      <c r="BE58">
        <v>6.2138391924864124E-2</v>
      </c>
      <c r="BF58">
        <v>6.2138391924864124E-2</v>
      </c>
      <c r="BG58">
        <v>6.2138391924864124E-2</v>
      </c>
      <c r="BH58">
        <v>6.2138391924864124E-2</v>
      </c>
      <c r="BI58">
        <v>6.155299053006056E-2</v>
      </c>
      <c r="BJ58">
        <v>4.8564282119266174E-2</v>
      </c>
      <c r="BK58">
        <v>2.0875055780612124E-2</v>
      </c>
      <c r="BL58">
        <v>8.1915441650142872E-3</v>
      </c>
      <c r="BM58">
        <v>4.522293399655361E-3</v>
      </c>
      <c r="BN58">
        <v>3.3536783428287989E-3</v>
      </c>
      <c r="BO58">
        <v>2.2168955369570096E-3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1.8175163882829443E-2</v>
      </c>
    </row>
    <row r="59" spans="1:73" x14ac:dyDescent="0.25">
      <c r="A59">
        <v>1258</v>
      </c>
      <c r="B59">
        <v>661.38018228414933</v>
      </c>
      <c r="C59">
        <v>1.3459613446186324E-3</v>
      </c>
      <c r="D59">
        <v>40</v>
      </c>
      <c r="E59">
        <v>669</v>
      </c>
      <c r="F59">
        <v>-589</v>
      </c>
      <c r="G59">
        <v>0</v>
      </c>
      <c r="H59">
        <v>0</v>
      </c>
      <c r="I59">
        <v>0</v>
      </c>
      <c r="J59">
        <v>0</v>
      </c>
      <c r="K59">
        <v>0</v>
      </c>
      <c r="L59">
        <v>5.3407930645725413E-4</v>
      </c>
      <c r="M59">
        <v>4.1648086504354866E-3</v>
      </c>
      <c r="N59">
        <v>1.0146343195799178E-2</v>
      </c>
      <c r="O59">
        <v>2.6274957555489954E-2</v>
      </c>
      <c r="P59">
        <v>4.8055783172629575E-2</v>
      </c>
      <c r="Q59">
        <v>6.2898951874679199E-2</v>
      </c>
      <c r="R59">
        <v>6.3484353269482763E-2</v>
      </c>
      <c r="S59">
        <v>6.3484353269482763E-2</v>
      </c>
      <c r="T59">
        <v>6.3484353269482763E-2</v>
      </c>
      <c r="U59">
        <v>6.3484353269482763E-2</v>
      </c>
      <c r="V59">
        <v>6.3484353269482763E-2</v>
      </c>
      <c r="W59">
        <v>6.3484353269482763E-2</v>
      </c>
      <c r="X59">
        <v>6.3484353269482763E-2</v>
      </c>
      <c r="Y59">
        <v>6.3484353269482763E-2</v>
      </c>
      <c r="Z59">
        <v>6.3484353269482763E-2</v>
      </c>
      <c r="AA59">
        <v>6.3484353269482763E-2</v>
      </c>
      <c r="AB59">
        <v>6.3484353269482763E-2</v>
      </c>
      <c r="AC59">
        <v>6.3484353269482763E-2</v>
      </c>
      <c r="AD59">
        <v>6.3484353269482763E-2</v>
      </c>
      <c r="AE59">
        <v>6.3484353269482763E-2</v>
      </c>
      <c r="AF59">
        <v>6.3484353269482763E-2</v>
      </c>
      <c r="AG59">
        <v>6.3484353269482763E-2</v>
      </c>
      <c r="AH59">
        <v>6.3484353269482763E-2</v>
      </c>
      <c r="AI59">
        <v>6.3484353269482763E-2</v>
      </c>
      <c r="AJ59">
        <v>6.3484353269482763E-2</v>
      </c>
      <c r="AK59">
        <v>6.3484353269482763E-2</v>
      </c>
      <c r="AL59">
        <v>6.3484353269482763E-2</v>
      </c>
      <c r="AM59">
        <v>6.3484353269482763E-2</v>
      </c>
      <c r="AN59">
        <v>6.3484353269482763E-2</v>
      </c>
      <c r="AO59">
        <v>6.3484353269482763E-2</v>
      </c>
      <c r="AP59">
        <v>6.3484353269482763E-2</v>
      </c>
      <c r="AQ59">
        <v>6.3484353269482763E-2</v>
      </c>
      <c r="AR59">
        <v>6.3484353269482763E-2</v>
      </c>
      <c r="AS59">
        <v>6.3484353269482763E-2</v>
      </c>
      <c r="AT59">
        <v>6.3484353269482763E-2</v>
      </c>
      <c r="AU59">
        <v>6.3484353269482763E-2</v>
      </c>
      <c r="AV59">
        <v>6.3484353269482763E-2</v>
      </c>
      <c r="AW59">
        <v>6.3484353269482763E-2</v>
      </c>
      <c r="AX59">
        <v>6.3484353269482763E-2</v>
      </c>
      <c r="AY59">
        <v>6.3484353269482763E-2</v>
      </c>
      <c r="AZ59">
        <v>6.3484353269482763E-2</v>
      </c>
      <c r="BA59">
        <v>6.3484353269482763E-2</v>
      </c>
      <c r="BB59">
        <v>6.3484353269482763E-2</v>
      </c>
      <c r="BC59">
        <v>6.3484353269482763E-2</v>
      </c>
      <c r="BD59">
        <v>6.3484353269482763E-2</v>
      </c>
      <c r="BE59">
        <v>6.3484353269482763E-2</v>
      </c>
      <c r="BF59">
        <v>6.3484353269482763E-2</v>
      </c>
      <c r="BG59">
        <v>6.3484353269482763E-2</v>
      </c>
      <c r="BH59">
        <v>6.3484353269482763E-2</v>
      </c>
      <c r="BI59">
        <v>6.2898951874679199E-2</v>
      </c>
      <c r="BJ59">
        <v>4.9910243463884806E-2</v>
      </c>
      <c r="BK59">
        <v>2.2221017125230755E-2</v>
      </c>
      <c r="BL59">
        <v>9.5375055096329191E-3</v>
      </c>
      <c r="BM59">
        <v>4.522293399655361E-3</v>
      </c>
      <c r="BN59">
        <v>3.3536783428287989E-3</v>
      </c>
      <c r="BO59">
        <v>2.2168955369570096E-3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2.8537898291008362E-2</v>
      </c>
    </row>
    <row r="60" spans="1:73" x14ac:dyDescent="0.25">
      <c r="A60">
        <v>1258</v>
      </c>
      <c r="B60">
        <v>588.89179213036562</v>
      </c>
      <c r="C60">
        <v>1.1984416975320356E-3</v>
      </c>
      <c r="D60">
        <v>30</v>
      </c>
      <c r="E60">
        <v>659</v>
      </c>
      <c r="F60">
        <v>-599</v>
      </c>
      <c r="G60">
        <v>0</v>
      </c>
      <c r="H60">
        <v>0</v>
      </c>
      <c r="I60">
        <v>0</v>
      </c>
      <c r="J60">
        <v>0</v>
      </c>
      <c r="K60">
        <v>0</v>
      </c>
      <c r="L60">
        <v>5.3407930645725413E-4</v>
      </c>
      <c r="M60">
        <v>4.1648086504354866E-3</v>
      </c>
      <c r="N60">
        <v>1.0146343195799178E-2</v>
      </c>
      <c r="O60">
        <v>2.6274957555489954E-2</v>
      </c>
      <c r="P60">
        <v>4.8055783172629575E-2</v>
      </c>
      <c r="Q60">
        <v>6.4097393572211239E-2</v>
      </c>
      <c r="R60">
        <v>6.4682794967014803E-2</v>
      </c>
      <c r="S60">
        <v>6.4682794967014803E-2</v>
      </c>
      <c r="T60">
        <v>6.4682794967014803E-2</v>
      </c>
      <c r="U60">
        <v>6.4682794967014803E-2</v>
      </c>
      <c r="V60">
        <v>6.4682794967014803E-2</v>
      </c>
      <c r="W60">
        <v>6.4682794967014803E-2</v>
      </c>
      <c r="X60">
        <v>6.4682794967014803E-2</v>
      </c>
      <c r="Y60">
        <v>6.4682794967014803E-2</v>
      </c>
      <c r="Z60">
        <v>6.4682794967014803E-2</v>
      </c>
      <c r="AA60">
        <v>6.4682794967014803E-2</v>
      </c>
      <c r="AB60">
        <v>6.4682794967014803E-2</v>
      </c>
      <c r="AC60">
        <v>6.4682794967014803E-2</v>
      </c>
      <c r="AD60">
        <v>6.4682794967014803E-2</v>
      </c>
      <c r="AE60">
        <v>6.4682794967014803E-2</v>
      </c>
      <c r="AF60">
        <v>6.4682794967014803E-2</v>
      </c>
      <c r="AG60">
        <v>6.4682794967014803E-2</v>
      </c>
      <c r="AH60">
        <v>6.4682794967014803E-2</v>
      </c>
      <c r="AI60">
        <v>6.4682794967014803E-2</v>
      </c>
      <c r="AJ60">
        <v>6.4682794967014803E-2</v>
      </c>
      <c r="AK60">
        <v>6.4682794967014803E-2</v>
      </c>
      <c r="AL60">
        <v>6.4682794967014803E-2</v>
      </c>
      <c r="AM60">
        <v>6.4682794967014803E-2</v>
      </c>
      <c r="AN60">
        <v>6.4682794967014803E-2</v>
      </c>
      <c r="AO60">
        <v>6.4682794967014803E-2</v>
      </c>
      <c r="AP60">
        <v>6.4682794967014803E-2</v>
      </c>
      <c r="AQ60">
        <v>6.4682794967014803E-2</v>
      </c>
      <c r="AR60">
        <v>6.4682794967014803E-2</v>
      </c>
      <c r="AS60">
        <v>6.4682794967014803E-2</v>
      </c>
      <c r="AT60">
        <v>6.4682794967014803E-2</v>
      </c>
      <c r="AU60">
        <v>6.4682794967014803E-2</v>
      </c>
      <c r="AV60">
        <v>6.4682794967014803E-2</v>
      </c>
      <c r="AW60">
        <v>6.4682794967014803E-2</v>
      </c>
      <c r="AX60">
        <v>6.4682794967014803E-2</v>
      </c>
      <c r="AY60">
        <v>6.4682794967014803E-2</v>
      </c>
      <c r="AZ60">
        <v>6.4682794967014803E-2</v>
      </c>
      <c r="BA60">
        <v>6.4682794967014803E-2</v>
      </c>
      <c r="BB60">
        <v>6.4682794967014803E-2</v>
      </c>
      <c r="BC60">
        <v>6.4682794967014803E-2</v>
      </c>
      <c r="BD60">
        <v>6.4682794967014803E-2</v>
      </c>
      <c r="BE60">
        <v>6.4682794967014803E-2</v>
      </c>
      <c r="BF60">
        <v>6.4682794967014803E-2</v>
      </c>
      <c r="BG60">
        <v>6.4682794967014803E-2</v>
      </c>
      <c r="BH60">
        <v>6.4682794967014803E-2</v>
      </c>
      <c r="BI60">
        <v>6.4097393572211239E-2</v>
      </c>
      <c r="BJ60">
        <v>5.1108685161416839E-2</v>
      </c>
      <c r="BK60">
        <v>2.3419458822762793E-2</v>
      </c>
      <c r="BL60">
        <v>9.5375055096329191E-3</v>
      </c>
      <c r="BM60">
        <v>4.522293399655361E-3</v>
      </c>
      <c r="BN60">
        <v>3.3536783428287989E-3</v>
      </c>
      <c r="BO60">
        <v>2.2168955369570096E-3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1.8175163882829456E-2</v>
      </c>
    </row>
    <row r="61" spans="1:73" x14ac:dyDescent="0.25">
      <c r="A61">
        <v>1258</v>
      </c>
      <c r="B61">
        <v>671.21388804379967</v>
      </c>
      <c r="C61">
        <v>1.3659737190159595E-3</v>
      </c>
      <c r="D61">
        <v>20</v>
      </c>
      <c r="E61">
        <v>649</v>
      </c>
      <c r="F61">
        <v>-609</v>
      </c>
      <c r="G61">
        <v>0</v>
      </c>
      <c r="H61">
        <v>0</v>
      </c>
      <c r="I61">
        <v>0</v>
      </c>
      <c r="J61">
        <v>0</v>
      </c>
      <c r="K61">
        <v>0</v>
      </c>
      <c r="L61">
        <v>5.3407930645725413E-4</v>
      </c>
      <c r="M61">
        <v>4.1648086504354866E-3</v>
      </c>
      <c r="N61">
        <v>1.0146343195799178E-2</v>
      </c>
      <c r="O61">
        <v>2.6274957555489954E-2</v>
      </c>
      <c r="P61">
        <v>4.8055783172629575E-2</v>
      </c>
      <c r="Q61">
        <v>6.5463367291227204E-2</v>
      </c>
      <c r="R61">
        <v>6.6048768686030768E-2</v>
      </c>
      <c r="S61">
        <v>6.6048768686030768E-2</v>
      </c>
      <c r="T61">
        <v>6.6048768686030768E-2</v>
      </c>
      <c r="U61">
        <v>6.6048768686030768E-2</v>
      </c>
      <c r="V61">
        <v>6.6048768686030768E-2</v>
      </c>
      <c r="W61">
        <v>6.6048768686030768E-2</v>
      </c>
      <c r="X61">
        <v>6.6048768686030768E-2</v>
      </c>
      <c r="Y61">
        <v>6.6048768686030768E-2</v>
      </c>
      <c r="Z61">
        <v>6.6048768686030768E-2</v>
      </c>
      <c r="AA61">
        <v>6.6048768686030768E-2</v>
      </c>
      <c r="AB61">
        <v>6.6048768686030768E-2</v>
      </c>
      <c r="AC61">
        <v>6.6048768686030768E-2</v>
      </c>
      <c r="AD61">
        <v>6.6048768686030768E-2</v>
      </c>
      <c r="AE61">
        <v>6.6048768686030768E-2</v>
      </c>
      <c r="AF61">
        <v>6.6048768686030768E-2</v>
      </c>
      <c r="AG61">
        <v>6.6048768686030768E-2</v>
      </c>
      <c r="AH61">
        <v>6.6048768686030768E-2</v>
      </c>
      <c r="AI61">
        <v>6.6048768686030768E-2</v>
      </c>
      <c r="AJ61">
        <v>6.6048768686030768E-2</v>
      </c>
      <c r="AK61">
        <v>6.6048768686030768E-2</v>
      </c>
      <c r="AL61">
        <v>6.6048768686030768E-2</v>
      </c>
      <c r="AM61">
        <v>6.6048768686030768E-2</v>
      </c>
      <c r="AN61">
        <v>6.6048768686030768E-2</v>
      </c>
      <c r="AO61">
        <v>6.6048768686030768E-2</v>
      </c>
      <c r="AP61">
        <v>6.6048768686030768E-2</v>
      </c>
      <c r="AQ61">
        <v>6.6048768686030768E-2</v>
      </c>
      <c r="AR61">
        <v>6.6048768686030768E-2</v>
      </c>
      <c r="AS61">
        <v>6.6048768686030768E-2</v>
      </c>
      <c r="AT61">
        <v>6.6048768686030768E-2</v>
      </c>
      <c r="AU61">
        <v>6.6048768686030768E-2</v>
      </c>
      <c r="AV61">
        <v>6.6048768686030768E-2</v>
      </c>
      <c r="AW61">
        <v>6.6048768686030768E-2</v>
      </c>
      <c r="AX61">
        <v>6.6048768686030768E-2</v>
      </c>
      <c r="AY61">
        <v>6.6048768686030768E-2</v>
      </c>
      <c r="AZ61">
        <v>6.6048768686030768E-2</v>
      </c>
      <c r="BA61">
        <v>6.6048768686030768E-2</v>
      </c>
      <c r="BB61">
        <v>6.6048768686030768E-2</v>
      </c>
      <c r="BC61">
        <v>6.6048768686030768E-2</v>
      </c>
      <c r="BD61">
        <v>6.6048768686030768E-2</v>
      </c>
      <c r="BE61">
        <v>6.6048768686030768E-2</v>
      </c>
      <c r="BF61">
        <v>6.6048768686030768E-2</v>
      </c>
      <c r="BG61">
        <v>6.6048768686030768E-2</v>
      </c>
      <c r="BH61">
        <v>6.6048768686030768E-2</v>
      </c>
      <c r="BI61">
        <v>6.5463367291227204E-2</v>
      </c>
      <c r="BJ61">
        <v>5.2474658880432797E-2</v>
      </c>
      <c r="BK61">
        <v>2.4785432541778753E-2</v>
      </c>
      <c r="BL61">
        <v>9.5375055096329191E-3</v>
      </c>
      <c r="BM61">
        <v>4.522293399655361E-3</v>
      </c>
      <c r="BN61">
        <v>3.3536783428287989E-3</v>
      </c>
      <c r="BO61">
        <v>2.2168955369570096E-3</v>
      </c>
      <c r="BP61">
        <v>0</v>
      </c>
      <c r="BQ61">
        <v>0</v>
      </c>
      <c r="BR61">
        <v>0</v>
      </c>
      <c r="BS61">
        <v>0</v>
      </c>
      <c r="BT61">
        <v>1.7264083050344547E-4</v>
      </c>
      <c r="BU61">
        <v>1.0871369582393785E-2</v>
      </c>
    </row>
    <row r="62" spans="1:73" x14ac:dyDescent="0.25">
      <c r="A62">
        <v>1258</v>
      </c>
      <c r="B62">
        <v>635.1440455127663</v>
      </c>
      <c r="C62">
        <v>1.2925687167892766E-3</v>
      </c>
      <c r="D62">
        <v>10</v>
      </c>
      <c r="E62">
        <v>639</v>
      </c>
      <c r="F62">
        <v>-619</v>
      </c>
      <c r="G62">
        <v>0</v>
      </c>
      <c r="H62">
        <v>0</v>
      </c>
      <c r="I62">
        <v>0</v>
      </c>
      <c r="J62">
        <v>0</v>
      </c>
      <c r="K62">
        <v>0</v>
      </c>
      <c r="L62">
        <v>5.3407930645725413E-4</v>
      </c>
      <c r="M62">
        <v>4.1648086504354866E-3</v>
      </c>
      <c r="N62">
        <v>1.0146343195799178E-2</v>
      </c>
      <c r="O62">
        <v>2.6274957555489954E-2</v>
      </c>
      <c r="P62">
        <v>4.934835188941885E-2</v>
      </c>
      <c r="Q62">
        <v>6.6755936008016478E-2</v>
      </c>
      <c r="R62">
        <v>6.7341337402820042E-2</v>
      </c>
      <c r="S62">
        <v>6.7341337402820042E-2</v>
      </c>
      <c r="T62">
        <v>6.7341337402820042E-2</v>
      </c>
      <c r="U62">
        <v>6.7341337402820042E-2</v>
      </c>
      <c r="V62">
        <v>6.7341337402820042E-2</v>
      </c>
      <c r="W62">
        <v>6.7341337402820042E-2</v>
      </c>
      <c r="X62">
        <v>6.7341337402820042E-2</v>
      </c>
      <c r="Y62">
        <v>6.7341337402820042E-2</v>
      </c>
      <c r="Z62">
        <v>6.7341337402820042E-2</v>
      </c>
      <c r="AA62">
        <v>6.7341337402820042E-2</v>
      </c>
      <c r="AB62">
        <v>6.7341337402820042E-2</v>
      </c>
      <c r="AC62">
        <v>6.7341337402820042E-2</v>
      </c>
      <c r="AD62">
        <v>6.7341337402820042E-2</v>
      </c>
      <c r="AE62">
        <v>6.7341337402820042E-2</v>
      </c>
      <c r="AF62">
        <v>6.7341337402820042E-2</v>
      </c>
      <c r="AG62">
        <v>6.7341337402820042E-2</v>
      </c>
      <c r="AH62">
        <v>6.7341337402820042E-2</v>
      </c>
      <c r="AI62">
        <v>6.7341337402820042E-2</v>
      </c>
      <c r="AJ62">
        <v>6.7341337402820042E-2</v>
      </c>
      <c r="AK62">
        <v>6.7341337402820042E-2</v>
      </c>
      <c r="AL62">
        <v>6.7341337402820042E-2</v>
      </c>
      <c r="AM62">
        <v>6.7341337402820042E-2</v>
      </c>
      <c r="AN62">
        <v>6.7341337402820042E-2</v>
      </c>
      <c r="AO62">
        <v>6.7341337402820042E-2</v>
      </c>
      <c r="AP62">
        <v>6.7341337402820042E-2</v>
      </c>
      <c r="AQ62">
        <v>6.7341337402820042E-2</v>
      </c>
      <c r="AR62">
        <v>6.7341337402820042E-2</v>
      </c>
      <c r="AS62">
        <v>6.7341337402820042E-2</v>
      </c>
      <c r="AT62">
        <v>6.7341337402820042E-2</v>
      </c>
      <c r="AU62">
        <v>6.7341337402820042E-2</v>
      </c>
      <c r="AV62">
        <v>6.7341337402820042E-2</v>
      </c>
      <c r="AW62">
        <v>6.7341337402820042E-2</v>
      </c>
      <c r="AX62">
        <v>6.7341337402820042E-2</v>
      </c>
      <c r="AY62">
        <v>6.7341337402820042E-2</v>
      </c>
      <c r="AZ62">
        <v>6.7341337402820042E-2</v>
      </c>
      <c r="BA62">
        <v>6.7341337402820042E-2</v>
      </c>
      <c r="BB62">
        <v>6.7341337402820042E-2</v>
      </c>
      <c r="BC62">
        <v>6.7341337402820042E-2</v>
      </c>
      <c r="BD62">
        <v>6.7341337402820042E-2</v>
      </c>
      <c r="BE62">
        <v>6.7341337402820042E-2</v>
      </c>
      <c r="BF62">
        <v>6.7341337402820042E-2</v>
      </c>
      <c r="BG62">
        <v>6.7341337402820042E-2</v>
      </c>
      <c r="BH62">
        <v>6.7341337402820042E-2</v>
      </c>
      <c r="BI62">
        <v>6.6755936008016478E-2</v>
      </c>
      <c r="BJ62">
        <v>5.3767227597222071E-2</v>
      </c>
      <c r="BK62">
        <v>2.4785432541778753E-2</v>
      </c>
      <c r="BL62">
        <v>9.5375055096329191E-3</v>
      </c>
      <c r="BM62">
        <v>4.522293399655361E-3</v>
      </c>
      <c r="BN62">
        <v>3.3536783428287989E-3</v>
      </c>
      <c r="BO62">
        <v>2.2168955369570096E-3</v>
      </c>
      <c r="BP62">
        <v>0</v>
      </c>
      <c r="BQ62">
        <v>0</v>
      </c>
      <c r="BR62">
        <v>0</v>
      </c>
      <c r="BS62">
        <v>0</v>
      </c>
      <c r="BT62">
        <v>3.9172817885807509E-4</v>
      </c>
      <c r="BU62">
        <v>6.0103260154797111E-3</v>
      </c>
    </row>
    <row r="63" spans="1:73" x14ac:dyDescent="0.25">
      <c r="A63">
        <v>1258</v>
      </c>
      <c r="B63">
        <v>650.82259256745624</v>
      </c>
      <c r="C63">
        <v>1.3244758087171242E-3</v>
      </c>
      <c r="D63">
        <v>0</v>
      </c>
      <c r="E63">
        <v>629</v>
      </c>
      <c r="F63">
        <v>-629</v>
      </c>
      <c r="G63">
        <v>0</v>
      </c>
      <c r="H63">
        <v>0</v>
      </c>
      <c r="I63">
        <v>0</v>
      </c>
      <c r="J63">
        <v>0</v>
      </c>
      <c r="K63">
        <v>0</v>
      </c>
      <c r="L63">
        <v>5.3407930645725413E-4</v>
      </c>
      <c r="M63">
        <v>4.1648086504354866E-3</v>
      </c>
      <c r="N63">
        <v>1.0146343195799178E-2</v>
      </c>
      <c r="O63">
        <v>2.6274957555489954E-2</v>
      </c>
      <c r="P63">
        <v>5.0672827698135976E-2</v>
      </c>
      <c r="Q63">
        <v>6.8080411816733605E-2</v>
      </c>
      <c r="R63">
        <v>6.8665813211537169E-2</v>
      </c>
      <c r="S63">
        <v>6.8665813211537169E-2</v>
      </c>
      <c r="T63">
        <v>6.8665813211537169E-2</v>
      </c>
      <c r="U63">
        <v>6.8665813211537169E-2</v>
      </c>
      <c r="V63">
        <v>6.8665813211537169E-2</v>
      </c>
      <c r="W63">
        <v>6.8665813211537169E-2</v>
      </c>
      <c r="X63">
        <v>6.8665813211537169E-2</v>
      </c>
      <c r="Y63">
        <v>6.8665813211537169E-2</v>
      </c>
      <c r="Z63">
        <v>6.8665813211537169E-2</v>
      </c>
      <c r="AA63">
        <v>6.8665813211537169E-2</v>
      </c>
      <c r="AB63">
        <v>6.8665813211537169E-2</v>
      </c>
      <c r="AC63">
        <v>6.8665813211537169E-2</v>
      </c>
      <c r="AD63">
        <v>6.8665813211537169E-2</v>
      </c>
      <c r="AE63">
        <v>6.8665813211537169E-2</v>
      </c>
      <c r="AF63">
        <v>6.8665813211537169E-2</v>
      </c>
      <c r="AG63">
        <v>6.8665813211537169E-2</v>
      </c>
      <c r="AH63">
        <v>6.8665813211537169E-2</v>
      </c>
      <c r="AI63">
        <v>6.8665813211537169E-2</v>
      </c>
      <c r="AJ63">
        <v>6.8665813211537169E-2</v>
      </c>
      <c r="AK63">
        <v>6.8665813211537169E-2</v>
      </c>
      <c r="AL63">
        <v>6.8665813211537169E-2</v>
      </c>
      <c r="AM63">
        <v>6.8665813211537169E-2</v>
      </c>
      <c r="AN63">
        <v>6.8665813211537169E-2</v>
      </c>
      <c r="AO63">
        <v>6.8665813211537169E-2</v>
      </c>
      <c r="AP63">
        <v>6.8665813211537169E-2</v>
      </c>
      <c r="AQ63">
        <v>6.8665813211537169E-2</v>
      </c>
      <c r="AR63">
        <v>6.8665813211537169E-2</v>
      </c>
      <c r="AS63">
        <v>6.8665813211537169E-2</v>
      </c>
      <c r="AT63">
        <v>6.8665813211537169E-2</v>
      </c>
      <c r="AU63">
        <v>6.8665813211537169E-2</v>
      </c>
      <c r="AV63">
        <v>6.8665813211537169E-2</v>
      </c>
      <c r="AW63">
        <v>6.8665813211537169E-2</v>
      </c>
      <c r="AX63">
        <v>6.8665813211537169E-2</v>
      </c>
      <c r="AY63">
        <v>6.8665813211537169E-2</v>
      </c>
      <c r="AZ63">
        <v>6.8665813211537169E-2</v>
      </c>
      <c r="BA63">
        <v>6.8665813211537169E-2</v>
      </c>
      <c r="BB63">
        <v>6.8665813211537169E-2</v>
      </c>
      <c r="BC63">
        <v>6.8665813211537169E-2</v>
      </c>
      <c r="BD63">
        <v>6.8665813211537169E-2</v>
      </c>
      <c r="BE63">
        <v>6.8665813211537169E-2</v>
      </c>
      <c r="BF63">
        <v>6.8665813211537169E-2</v>
      </c>
      <c r="BG63">
        <v>6.8665813211537169E-2</v>
      </c>
      <c r="BH63">
        <v>6.8665813211537169E-2</v>
      </c>
      <c r="BI63">
        <v>6.8080411816733605E-2</v>
      </c>
      <c r="BJ63">
        <v>5.5091703405939198E-2</v>
      </c>
      <c r="BK63">
        <v>2.4785432541778753E-2</v>
      </c>
      <c r="BL63">
        <v>9.5375055096329191E-3</v>
      </c>
      <c r="BM63">
        <v>4.522293399655361E-3</v>
      </c>
      <c r="BN63">
        <v>3.3536783428287989E-3</v>
      </c>
      <c r="BO63">
        <v>2.2168955369570096E-3</v>
      </c>
      <c r="BP63">
        <v>0</v>
      </c>
      <c r="BQ63">
        <v>0</v>
      </c>
      <c r="BR63">
        <v>0</v>
      </c>
      <c r="BS63">
        <v>0</v>
      </c>
      <c r="BT63">
        <v>1.3411198670181673E-3</v>
      </c>
      <c r="BU63">
        <v>1.1492824485656306E-3</v>
      </c>
    </row>
    <row r="64" spans="1:73" x14ac:dyDescent="0.25">
      <c r="A64">
        <v>1258</v>
      </c>
      <c r="B64">
        <v>640.6571871918602</v>
      </c>
      <c r="C64">
        <v>1.3037883991841115E-3</v>
      </c>
      <c r="D64">
        <v>-10</v>
      </c>
      <c r="E64">
        <v>619</v>
      </c>
      <c r="F64">
        <v>-639</v>
      </c>
      <c r="G64">
        <v>0</v>
      </c>
      <c r="H64">
        <v>0</v>
      </c>
      <c r="I64">
        <v>0</v>
      </c>
      <c r="J64">
        <v>0</v>
      </c>
      <c r="K64">
        <v>0</v>
      </c>
      <c r="L64">
        <v>5.3407930645725413E-4</v>
      </c>
      <c r="M64">
        <v>4.1648086504354866E-3</v>
      </c>
      <c r="N64">
        <v>1.0146343195799178E-2</v>
      </c>
      <c r="O64">
        <v>2.6274957555489954E-2</v>
      </c>
      <c r="P64">
        <v>5.1976616097320086E-2</v>
      </c>
      <c r="Q64">
        <v>6.9384200215917721E-2</v>
      </c>
      <c r="R64">
        <v>6.9969601610721285E-2</v>
      </c>
      <c r="S64">
        <v>6.9969601610721285E-2</v>
      </c>
      <c r="T64">
        <v>6.9969601610721285E-2</v>
      </c>
      <c r="U64">
        <v>6.9969601610721285E-2</v>
      </c>
      <c r="V64">
        <v>6.9969601610721285E-2</v>
      </c>
      <c r="W64">
        <v>6.9969601610721285E-2</v>
      </c>
      <c r="X64">
        <v>6.9969601610721285E-2</v>
      </c>
      <c r="Y64">
        <v>6.9969601610721285E-2</v>
      </c>
      <c r="Z64">
        <v>6.9969601610721285E-2</v>
      </c>
      <c r="AA64">
        <v>6.9969601610721285E-2</v>
      </c>
      <c r="AB64">
        <v>6.9969601610721285E-2</v>
      </c>
      <c r="AC64">
        <v>6.9969601610721285E-2</v>
      </c>
      <c r="AD64">
        <v>6.9969601610721285E-2</v>
      </c>
      <c r="AE64">
        <v>6.9969601610721285E-2</v>
      </c>
      <c r="AF64">
        <v>6.9969601610721285E-2</v>
      </c>
      <c r="AG64">
        <v>6.9969601610721285E-2</v>
      </c>
      <c r="AH64">
        <v>6.9969601610721285E-2</v>
      </c>
      <c r="AI64">
        <v>6.9969601610721285E-2</v>
      </c>
      <c r="AJ64">
        <v>6.9969601610721285E-2</v>
      </c>
      <c r="AK64">
        <v>6.9969601610721285E-2</v>
      </c>
      <c r="AL64">
        <v>6.9969601610721285E-2</v>
      </c>
      <c r="AM64">
        <v>6.9969601610721285E-2</v>
      </c>
      <c r="AN64">
        <v>6.9969601610721285E-2</v>
      </c>
      <c r="AO64">
        <v>6.9969601610721285E-2</v>
      </c>
      <c r="AP64">
        <v>6.9969601610721285E-2</v>
      </c>
      <c r="AQ64">
        <v>6.9969601610721285E-2</v>
      </c>
      <c r="AR64">
        <v>6.9969601610721285E-2</v>
      </c>
      <c r="AS64">
        <v>6.9969601610721285E-2</v>
      </c>
      <c r="AT64">
        <v>6.9969601610721285E-2</v>
      </c>
      <c r="AU64">
        <v>6.9969601610721285E-2</v>
      </c>
      <c r="AV64">
        <v>6.9969601610721285E-2</v>
      </c>
      <c r="AW64">
        <v>6.9969601610721285E-2</v>
      </c>
      <c r="AX64">
        <v>6.9969601610721285E-2</v>
      </c>
      <c r="AY64">
        <v>6.9969601610721285E-2</v>
      </c>
      <c r="AZ64">
        <v>6.9969601610721285E-2</v>
      </c>
      <c r="BA64">
        <v>6.9969601610721285E-2</v>
      </c>
      <c r="BB64">
        <v>6.9969601610721285E-2</v>
      </c>
      <c r="BC64">
        <v>6.9969601610721285E-2</v>
      </c>
      <c r="BD64">
        <v>6.9969601610721285E-2</v>
      </c>
      <c r="BE64">
        <v>6.9969601610721285E-2</v>
      </c>
      <c r="BF64">
        <v>6.9969601610721285E-2</v>
      </c>
      <c r="BG64">
        <v>6.9969601610721285E-2</v>
      </c>
      <c r="BH64">
        <v>6.9969601610721285E-2</v>
      </c>
      <c r="BI64">
        <v>6.9384200215917721E-2</v>
      </c>
      <c r="BJ64">
        <v>5.6395491805123307E-2</v>
      </c>
      <c r="BK64">
        <v>2.4785432541778753E-2</v>
      </c>
      <c r="BL64">
        <v>9.5375055096329191E-3</v>
      </c>
      <c r="BM64">
        <v>4.522293399655361E-3</v>
      </c>
      <c r="BN64">
        <v>3.3536783428287989E-3</v>
      </c>
      <c r="BO64">
        <v>2.2168955369570096E-3</v>
      </c>
      <c r="BP64">
        <v>0</v>
      </c>
      <c r="BQ64">
        <v>0</v>
      </c>
      <c r="BR64">
        <v>0</v>
      </c>
      <c r="BS64">
        <v>0</v>
      </c>
      <c r="BT64">
        <v>7.8559342826609938E-3</v>
      </c>
      <c r="BU64">
        <v>3.9172817885807509E-4</v>
      </c>
    </row>
    <row r="65" spans="1:73" x14ac:dyDescent="0.25">
      <c r="A65">
        <v>1258</v>
      </c>
      <c r="B65">
        <v>649.26503481117641</v>
      </c>
      <c r="C65">
        <v>1.3213060546360094E-3</v>
      </c>
      <c r="D65">
        <v>-20</v>
      </c>
      <c r="E65">
        <v>609</v>
      </c>
      <c r="F65">
        <v>-649</v>
      </c>
      <c r="G65">
        <v>0</v>
      </c>
      <c r="H65">
        <v>0</v>
      </c>
      <c r="I65">
        <v>0</v>
      </c>
      <c r="J65">
        <v>0</v>
      </c>
      <c r="K65">
        <v>0</v>
      </c>
      <c r="L65">
        <v>5.3407930645725413E-4</v>
      </c>
      <c r="M65">
        <v>4.1648086504354866E-3</v>
      </c>
      <c r="N65">
        <v>1.0146343195799178E-2</v>
      </c>
      <c r="O65">
        <v>2.7596263610125963E-2</v>
      </c>
      <c r="P65">
        <v>5.3297922151956098E-2</v>
      </c>
      <c r="Q65">
        <v>7.0705506270553733E-2</v>
      </c>
      <c r="R65">
        <v>7.1290907665357298E-2</v>
      </c>
      <c r="S65">
        <v>7.1290907665357298E-2</v>
      </c>
      <c r="T65">
        <v>7.1290907665357298E-2</v>
      </c>
      <c r="U65">
        <v>7.1290907665357298E-2</v>
      </c>
      <c r="V65">
        <v>7.1290907665357298E-2</v>
      </c>
      <c r="W65">
        <v>7.1290907665357298E-2</v>
      </c>
      <c r="X65">
        <v>7.1290907665357298E-2</v>
      </c>
      <c r="Y65">
        <v>7.1290907665357298E-2</v>
      </c>
      <c r="Z65">
        <v>7.1290907665357298E-2</v>
      </c>
      <c r="AA65">
        <v>7.1290907665357298E-2</v>
      </c>
      <c r="AB65">
        <v>7.1290907665357298E-2</v>
      </c>
      <c r="AC65">
        <v>7.1290907665357298E-2</v>
      </c>
      <c r="AD65">
        <v>7.1290907665357298E-2</v>
      </c>
      <c r="AE65">
        <v>7.1290907665357298E-2</v>
      </c>
      <c r="AF65">
        <v>7.1290907665357298E-2</v>
      </c>
      <c r="AG65">
        <v>7.1290907665357298E-2</v>
      </c>
      <c r="AH65">
        <v>7.1290907665357298E-2</v>
      </c>
      <c r="AI65">
        <v>7.1290907665357298E-2</v>
      </c>
      <c r="AJ65">
        <v>7.1290907665357298E-2</v>
      </c>
      <c r="AK65">
        <v>7.1290907665357298E-2</v>
      </c>
      <c r="AL65">
        <v>7.1290907665357298E-2</v>
      </c>
      <c r="AM65">
        <v>7.1290907665357298E-2</v>
      </c>
      <c r="AN65">
        <v>7.1290907665357298E-2</v>
      </c>
      <c r="AO65">
        <v>7.1290907665357298E-2</v>
      </c>
      <c r="AP65">
        <v>7.1290907665357298E-2</v>
      </c>
      <c r="AQ65">
        <v>7.1290907665357298E-2</v>
      </c>
      <c r="AR65">
        <v>7.1290907665357298E-2</v>
      </c>
      <c r="AS65">
        <v>7.1290907665357298E-2</v>
      </c>
      <c r="AT65">
        <v>7.1290907665357298E-2</v>
      </c>
      <c r="AU65">
        <v>7.1290907665357298E-2</v>
      </c>
      <c r="AV65">
        <v>7.1290907665357298E-2</v>
      </c>
      <c r="AW65">
        <v>7.1290907665357298E-2</v>
      </c>
      <c r="AX65">
        <v>7.1290907665357298E-2</v>
      </c>
      <c r="AY65">
        <v>7.1290907665357298E-2</v>
      </c>
      <c r="AZ65">
        <v>7.1290907665357298E-2</v>
      </c>
      <c r="BA65">
        <v>7.1290907665357298E-2</v>
      </c>
      <c r="BB65">
        <v>7.1290907665357298E-2</v>
      </c>
      <c r="BC65">
        <v>7.1290907665357298E-2</v>
      </c>
      <c r="BD65">
        <v>7.1290907665357298E-2</v>
      </c>
      <c r="BE65">
        <v>7.1290907665357298E-2</v>
      </c>
      <c r="BF65">
        <v>7.1290907665357298E-2</v>
      </c>
      <c r="BG65">
        <v>7.1290907665357298E-2</v>
      </c>
      <c r="BH65">
        <v>7.1290907665357298E-2</v>
      </c>
      <c r="BI65">
        <v>7.0705506270553733E-2</v>
      </c>
      <c r="BJ65">
        <v>5.6395491805123307E-2</v>
      </c>
      <c r="BK65">
        <v>2.4785432541778753E-2</v>
      </c>
      <c r="BL65">
        <v>9.5375055096329191E-3</v>
      </c>
      <c r="BM65">
        <v>4.522293399655361E-3</v>
      </c>
      <c r="BN65">
        <v>3.3536783428287989E-3</v>
      </c>
      <c r="BO65">
        <v>2.2168955369570096E-3</v>
      </c>
      <c r="BP65">
        <v>0</v>
      </c>
      <c r="BQ65">
        <v>0</v>
      </c>
      <c r="BR65">
        <v>0</v>
      </c>
      <c r="BS65">
        <v>0</v>
      </c>
      <c r="BT65">
        <v>1.437074869830382E-2</v>
      </c>
      <c r="BU65">
        <v>1.7264083050344547E-4</v>
      </c>
    </row>
    <row r="66" spans="1:73" x14ac:dyDescent="0.25">
      <c r="A66">
        <v>1258</v>
      </c>
      <c r="B66">
        <v>639.17032730524647</v>
      </c>
      <c r="C66">
        <v>1.3007625208982902E-3</v>
      </c>
      <c r="D66">
        <v>-30</v>
      </c>
      <c r="E66">
        <v>599</v>
      </c>
      <c r="F66">
        <v>-659</v>
      </c>
      <c r="G66">
        <v>0</v>
      </c>
      <c r="H66">
        <v>0</v>
      </c>
      <c r="I66">
        <v>0</v>
      </c>
      <c r="J66">
        <v>0</v>
      </c>
      <c r="K66">
        <v>0</v>
      </c>
      <c r="L66">
        <v>5.3407930645725413E-4</v>
      </c>
      <c r="M66">
        <v>4.1648086504354866E-3</v>
      </c>
      <c r="N66">
        <v>1.0146343195799178E-2</v>
      </c>
      <c r="O66">
        <v>2.8897026131024253E-2</v>
      </c>
      <c r="P66">
        <v>5.4598684672854392E-2</v>
      </c>
      <c r="Q66">
        <v>7.2006268791452027E-2</v>
      </c>
      <c r="R66">
        <v>7.2591670186255591E-2</v>
      </c>
      <c r="S66">
        <v>7.2591670186255591E-2</v>
      </c>
      <c r="T66">
        <v>7.2591670186255591E-2</v>
      </c>
      <c r="U66">
        <v>7.2591670186255591E-2</v>
      </c>
      <c r="V66">
        <v>7.2591670186255591E-2</v>
      </c>
      <c r="W66">
        <v>7.2591670186255591E-2</v>
      </c>
      <c r="X66">
        <v>7.2591670186255591E-2</v>
      </c>
      <c r="Y66">
        <v>7.2591670186255591E-2</v>
      </c>
      <c r="Z66">
        <v>7.2591670186255591E-2</v>
      </c>
      <c r="AA66">
        <v>7.2591670186255591E-2</v>
      </c>
      <c r="AB66">
        <v>7.2591670186255591E-2</v>
      </c>
      <c r="AC66">
        <v>7.2591670186255591E-2</v>
      </c>
      <c r="AD66">
        <v>7.2591670186255591E-2</v>
      </c>
      <c r="AE66">
        <v>7.2591670186255591E-2</v>
      </c>
      <c r="AF66">
        <v>7.2591670186255591E-2</v>
      </c>
      <c r="AG66">
        <v>7.2591670186255591E-2</v>
      </c>
      <c r="AH66">
        <v>7.2591670186255591E-2</v>
      </c>
      <c r="AI66">
        <v>7.2591670186255591E-2</v>
      </c>
      <c r="AJ66">
        <v>7.2591670186255591E-2</v>
      </c>
      <c r="AK66">
        <v>7.2591670186255591E-2</v>
      </c>
      <c r="AL66">
        <v>7.2591670186255591E-2</v>
      </c>
      <c r="AM66">
        <v>7.2591670186255591E-2</v>
      </c>
      <c r="AN66">
        <v>7.2591670186255591E-2</v>
      </c>
      <c r="AO66">
        <v>7.2591670186255591E-2</v>
      </c>
      <c r="AP66">
        <v>7.2591670186255591E-2</v>
      </c>
      <c r="AQ66">
        <v>7.2591670186255591E-2</v>
      </c>
      <c r="AR66">
        <v>7.2591670186255591E-2</v>
      </c>
      <c r="AS66">
        <v>7.2591670186255591E-2</v>
      </c>
      <c r="AT66">
        <v>7.2591670186255591E-2</v>
      </c>
      <c r="AU66">
        <v>7.2591670186255591E-2</v>
      </c>
      <c r="AV66">
        <v>7.2591670186255591E-2</v>
      </c>
      <c r="AW66">
        <v>7.2591670186255591E-2</v>
      </c>
      <c r="AX66">
        <v>7.2591670186255591E-2</v>
      </c>
      <c r="AY66">
        <v>7.2591670186255591E-2</v>
      </c>
      <c r="AZ66">
        <v>7.2591670186255591E-2</v>
      </c>
      <c r="BA66">
        <v>7.2591670186255591E-2</v>
      </c>
      <c r="BB66">
        <v>7.2591670186255591E-2</v>
      </c>
      <c r="BC66">
        <v>7.2591670186255591E-2</v>
      </c>
      <c r="BD66">
        <v>7.2591670186255591E-2</v>
      </c>
      <c r="BE66">
        <v>7.2591670186255591E-2</v>
      </c>
      <c r="BF66">
        <v>7.2591670186255591E-2</v>
      </c>
      <c r="BG66">
        <v>7.2591670186255591E-2</v>
      </c>
      <c r="BH66">
        <v>7.2591670186255591E-2</v>
      </c>
      <c r="BI66">
        <v>7.2006268791452027E-2</v>
      </c>
      <c r="BJ66">
        <v>5.6395491805123307E-2</v>
      </c>
      <c r="BK66">
        <v>2.4785432541778753E-2</v>
      </c>
      <c r="BL66">
        <v>9.5375055096329191E-3</v>
      </c>
      <c r="BM66">
        <v>4.522293399655361E-3</v>
      </c>
      <c r="BN66">
        <v>3.3536783428287989E-3</v>
      </c>
      <c r="BO66">
        <v>2.2168955369570096E-3</v>
      </c>
      <c r="BP66">
        <v>0</v>
      </c>
      <c r="BQ66">
        <v>0</v>
      </c>
      <c r="BR66">
        <v>0</v>
      </c>
      <c r="BS66">
        <v>0</v>
      </c>
      <c r="BT66">
        <v>2.2263770091459828E-2</v>
      </c>
      <c r="BU66">
        <v>0</v>
      </c>
    </row>
    <row r="67" spans="1:73" x14ac:dyDescent="0.25">
      <c r="A67">
        <v>1258</v>
      </c>
      <c r="B67">
        <v>661.4291601536089</v>
      </c>
      <c r="C67">
        <v>1.3460610184836803E-3</v>
      </c>
      <c r="D67">
        <v>-40</v>
      </c>
      <c r="E67">
        <v>589</v>
      </c>
      <c r="F67">
        <v>-669</v>
      </c>
      <c r="G67">
        <v>0</v>
      </c>
      <c r="H67">
        <v>0</v>
      </c>
      <c r="I67">
        <v>0</v>
      </c>
      <c r="J67">
        <v>0</v>
      </c>
      <c r="K67">
        <v>0</v>
      </c>
      <c r="L67">
        <v>5.3407930645725413E-4</v>
      </c>
      <c r="M67">
        <v>4.1648086504354866E-3</v>
      </c>
      <c r="N67">
        <v>1.1492404214282858E-2</v>
      </c>
      <c r="O67">
        <v>3.0243087149507932E-2</v>
      </c>
      <c r="P67">
        <v>5.5944745691338074E-2</v>
      </c>
      <c r="Q67">
        <v>7.335232980993571E-2</v>
      </c>
      <c r="R67">
        <v>7.3937731204739274E-2</v>
      </c>
      <c r="S67">
        <v>7.3937731204739274E-2</v>
      </c>
      <c r="T67">
        <v>7.3937731204739274E-2</v>
      </c>
      <c r="U67">
        <v>7.3937731204739274E-2</v>
      </c>
      <c r="V67">
        <v>7.3937731204739274E-2</v>
      </c>
      <c r="W67">
        <v>7.3937731204739274E-2</v>
      </c>
      <c r="X67">
        <v>7.3937731204739274E-2</v>
      </c>
      <c r="Y67">
        <v>7.3937731204739274E-2</v>
      </c>
      <c r="Z67">
        <v>7.3937731204739274E-2</v>
      </c>
      <c r="AA67">
        <v>7.3937731204739274E-2</v>
      </c>
      <c r="AB67">
        <v>7.3937731204739274E-2</v>
      </c>
      <c r="AC67">
        <v>7.3937731204739274E-2</v>
      </c>
      <c r="AD67">
        <v>7.3937731204739274E-2</v>
      </c>
      <c r="AE67">
        <v>7.3937731204739274E-2</v>
      </c>
      <c r="AF67">
        <v>7.3937731204739274E-2</v>
      </c>
      <c r="AG67">
        <v>7.3937731204739274E-2</v>
      </c>
      <c r="AH67">
        <v>7.3937731204739274E-2</v>
      </c>
      <c r="AI67">
        <v>7.3937731204739274E-2</v>
      </c>
      <c r="AJ67">
        <v>7.3937731204739274E-2</v>
      </c>
      <c r="AK67">
        <v>7.3937731204739274E-2</v>
      </c>
      <c r="AL67">
        <v>7.3937731204739274E-2</v>
      </c>
      <c r="AM67">
        <v>7.3937731204739274E-2</v>
      </c>
      <c r="AN67">
        <v>7.3937731204739274E-2</v>
      </c>
      <c r="AO67">
        <v>7.3937731204739274E-2</v>
      </c>
      <c r="AP67">
        <v>7.3937731204739274E-2</v>
      </c>
      <c r="AQ67">
        <v>7.3937731204739274E-2</v>
      </c>
      <c r="AR67">
        <v>7.3937731204739274E-2</v>
      </c>
      <c r="AS67">
        <v>7.3937731204739274E-2</v>
      </c>
      <c r="AT67">
        <v>7.3937731204739274E-2</v>
      </c>
      <c r="AU67">
        <v>7.3937731204739274E-2</v>
      </c>
      <c r="AV67">
        <v>7.3937731204739274E-2</v>
      </c>
      <c r="AW67">
        <v>7.3937731204739274E-2</v>
      </c>
      <c r="AX67">
        <v>7.3937731204739274E-2</v>
      </c>
      <c r="AY67">
        <v>7.3937731204739274E-2</v>
      </c>
      <c r="AZ67">
        <v>7.3937731204739274E-2</v>
      </c>
      <c r="BA67">
        <v>7.3937731204739274E-2</v>
      </c>
      <c r="BB67">
        <v>7.3937731204739274E-2</v>
      </c>
      <c r="BC67">
        <v>7.3937731204739274E-2</v>
      </c>
      <c r="BD67">
        <v>7.3937731204739274E-2</v>
      </c>
      <c r="BE67">
        <v>7.3937731204739274E-2</v>
      </c>
      <c r="BF67">
        <v>7.3937731204739274E-2</v>
      </c>
      <c r="BG67">
        <v>7.3937731204739274E-2</v>
      </c>
      <c r="BH67">
        <v>7.3937731204739274E-2</v>
      </c>
      <c r="BI67">
        <v>7.335232980993571E-2</v>
      </c>
      <c r="BJ67">
        <v>5.6395491805123307E-2</v>
      </c>
      <c r="BK67">
        <v>2.4785432541778753E-2</v>
      </c>
      <c r="BL67">
        <v>9.5375055096329191E-3</v>
      </c>
      <c r="BM67">
        <v>4.522293399655361E-3</v>
      </c>
      <c r="BN67">
        <v>3.3536783428287989E-3</v>
      </c>
      <c r="BO67">
        <v>2.2168955369570096E-3</v>
      </c>
      <c r="BP67">
        <v>0</v>
      </c>
      <c r="BQ67">
        <v>0</v>
      </c>
      <c r="BR67">
        <v>0</v>
      </c>
      <c r="BS67">
        <v>0</v>
      </c>
      <c r="BT67">
        <v>3.1882654276276498E-2</v>
      </c>
      <c r="BU67">
        <v>0</v>
      </c>
    </row>
    <row r="68" spans="1:73" x14ac:dyDescent="0.25">
      <c r="A68">
        <v>1258</v>
      </c>
      <c r="B68">
        <v>682.2142946781081</v>
      </c>
      <c r="C68">
        <v>1.38836042261166E-3</v>
      </c>
      <c r="D68">
        <v>-30</v>
      </c>
      <c r="E68">
        <v>599</v>
      </c>
      <c r="F68">
        <v>-659</v>
      </c>
      <c r="G68">
        <v>0</v>
      </c>
      <c r="H68">
        <v>0</v>
      </c>
      <c r="I68">
        <v>0</v>
      </c>
      <c r="J68">
        <v>0</v>
      </c>
      <c r="K68">
        <v>0</v>
      </c>
      <c r="L68">
        <v>5.3407930645725413E-4</v>
      </c>
      <c r="M68">
        <v>4.1648086504354866E-3</v>
      </c>
      <c r="N68">
        <v>1.1492404214282858E-2</v>
      </c>
      <c r="O68">
        <v>3.1631447572119595E-2</v>
      </c>
      <c r="P68">
        <v>5.7333106113949733E-2</v>
      </c>
      <c r="Q68">
        <v>7.4740690232547369E-2</v>
      </c>
      <c r="R68">
        <v>7.5326091627350933E-2</v>
      </c>
      <c r="S68">
        <v>7.5326091627350933E-2</v>
      </c>
      <c r="T68">
        <v>7.5326091627350933E-2</v>
      </c>
      <c r="U68">
        <v>7.5326091627350933E-2</v>
      </c>
      <c r="V68">
        <v>7.5326091627350933E-2</v>
      </c>
      <c r="W68">
        <v>7.5326091627350933E-2</v>
      </c>
      <c r="X68">
        <v>7.5326091627350933E-2</v>
      </c>
      <c r="Y68">
        <v>7.5326091627350933E-2</v>
      </c>
      <c r="Z68">
        <v>7.5326091627350933E-2</v>
      </c>
      <c r="AA68">
        <v>7.5326091627350933E-2</v>
      </c>
      <c r="AB68">
        <v>7.5326091627350933E-2</v>
      </c>
      <c r="AC68">
        <v>7.5326091627350933E-2</v>
      </c>
      <c r="AD68">
        <v>7.5326091627350933E-2</v>
      </c>
      <c r="AE68">
        <v>7.5326091627350933E-2</v>
      </c>
      <c r="AF68">
        <v>7.5326091627350933E-2</v>
      </c>
      <c r="AG68">
        <v>7.5326091627350933E-2</v>
      </c>
      <c r="AH68">
        <v>7.5326091627350933E-2</v>
      </c>
      <c r="AI68">
        <v>7.5326091627350933E-2</v>
      </c>
      <c r="AJ68">
        <v>7.5326091627350933E-2</v>
      </c>
      <c r="AK68">
        <v>7.5326091627350933E-2</v>
      </c>
      <c r="AL68">
        <v>7.5326091627350933E-2</v>
      </c>
      <c r="AM68">
        <v>7.5326091627350933E-2</v>
      </c>
      <c r="AN68">
        <v>7.5326091627350933E-2</v>
      </c>
      <c r="AO68">
        <v>7.5326091627350933E-2</v>
      </c>
      <c r="AP68">
        <v>7.5326091627350933E-2</v>
      </c>
      <c r="AQ68">
        <v>7.5326091627350933E-2</v>
      </c>
      <c r="AR68">
        <v>7.5326091627350933E-2</v>
      </c>
      <c r="AS68">
        <v>7.5326091627350933E-2</v>
      </c>
      <c r="AT68">
        <v>7.5326091627350933E-2</v>
      </c>
      <c r="AU68">
        <v>7.5326091627350933E-2</v>
      </c>
      <c r="AV68">
        <v>7.5326091627350933E-2</v>
      </c>
      <c r="AW68">
        <v>7.5326091627350933E-2</v>
      </c>
      <c r="AX68">
        <v>7.5326091627350933E-2</v>
      </c>
      <c r="AY68">
        <v>7.5326091627350933E-2</v>
      </c>
      <c r="AZ68">
        <v>7.5326091627350933E-2</v>
      </c>
      <c r="BA68">
        <v>7.5326091627350933E-2</v>
      </c>
      <c r="BB68">
        <v>7.5326091627350933E-2</v>
      </c>
      <c r="BC68">
        <v>7.5326091627350933E-2</v>
      </c>
      <c r="BD68">
        <v>7.5326091627350933E-2</v>
      </c>
      <c r="BE68">
        <v>7.5326091627350933E-2</v>
      </c>
      <c r="BF68">
        <v>7.5326091627350933E-2</v>
      </c>
      <c r="BG68">
        <v>7.5326091627350933E-2</v>
      </c>
      <c r="BH68">
        <v>7.5326091627350933E-2</v>
      </c>
      <c r="BI68">
        <v>7.4740690232547369E-2</v>
      </c>
      <c r="BJ68">
        <v>5.6395491805123307E-2</v>
      </c>
      <c r="BK68">
        <v>2.4785432541778753E-2</v>
      </c>
      <c r="BL68">
        <v>9.5375055096329191E-3</v>
      </c>
      <c r="BM68">
        <v>4.522293399655361E-3</v>
      </c>
      <c r="BN68">
        <v>3.3536783428287989E-3</v>
      </c>
      <c r="BO68">
        <v>2.2168955369570096E-3</v>
      </c>
      <c r="BP68">
        <v>0</v>
      </c>
      <c r="BQ68">
        <v>0</v>
      </c>
      <c r="BR68">
        <v>0</v>
      </c>
      <c r="BS68">
        <v>0</v>
      </c>
      <c r="BT68">
        <v>2.2263770091459828E-2</v>
      </c>
      <c r="BU68">
        <v>0</v>
      </c>
    </row>
    <row r="69" spans="1:73" x14ac:dyDescent="0.25">
      <c r="A69">
        <v>1258</v>
      </c>
      <c r="B69">
        <v>594.07934344934824</v>
      </c>
      <c r="C69">
        <v>1.2089987776133619E-3</v>
      </c>
      <c r="D69">
        <v>-20</v>
      </c>
      <c r="E69">
        <v>609</v>
      </c>
      <c r="F69">
        <v>-649</v>
      </c>
      <c r="G69">
        <v>0</v>
      </c>
      <c r="H69">
        <v>0</v>
      </c>
      <c r="I69">
        <v>0</v>
      </c>
      <c r="J69">
        <v>0</v>
      </c>
      <c r="K69">
        <v>0</v>
      </c>
      <c r="L69">
        <v>5.3407930645725413E-4</v>
      </c>
      <c r="M69">
        <v>4.1648086504354866E-3</v>
      </c>
      <c r="N69">
        <v>1.1492404214282858E-2</v>
      </c>
      <c r="O69">
        <v>3.284044634973296E-2</v>
      </c>
      <c r="P69">
        <v>5.8542104891563099E-2</v>
      </c>
      <c r="Q69">
        <v>7.5949689010160734E-2</v>
      </c>
      <c r="R69">
        <v>7.6535090404964298E-2</v>
      </c>
      <c r="S69">
        <v>7.6535090404964298E-2</v>
      </c>
      <c r="T69">
        <v>7.6535090404964298E-2</v>
      </c>
      <c r="U69">
        <v>7.6535090404964298E-2</v>
      </c>
      <c r="V69">
        <v>7.6535090404964298E-2</v>
      </c>
      <c r="W69">
        <v>7.6535090404964298E-2</v>
      </c>
      <c r="X69">
        <v>7.6535090404964298E-2</v>
      </c>
      <c r="Y69">
        <v>7.6535090404964298E-2</v>
      </c>
      <c r="Z69">
        <v>7.6535090404964298E-2</v>
      </c>
      <c r="AA69">
        <v>7.6535090404964298E-2</v>
      </c>
      <c r="AB69">
        <v>7.6535090404964298E-2</v>
      </c>
      <c r="AC69">
        <v>7.6535090404964298E-2</v>
      </c>
      <c r="AD69">
        <v>7.6535090404964298E-2</v>
      </c>
      <c r="AE69">
        <v>7.6535090404964298E-2</v>
      </c>
      <c r="AF69">
        <v>7.6535090404964298E-2</v>
      </c>
      <c r="AG69">
        <v>7.6535090404964298E-2</v>
      </c>
      <c r="AH69">
        <v>7.6535090404964298E-2</v>
      </c>
      <c r="AI69">
        <v>7.6535090404964298E-2</v>
      </c>
      <c r="AJ69">
        <v>7.6535090404964298E-2</v>
      </c>
      <c r="AK69">
        <v>7.6535090404964298E-2</v>
      </c>
      <c r="AL69">
        <v>7.6535090404964298E-2</v>
      </c>
      <c r="AM69">
        <v>7.6535090404964298E-2</v>
      </c>
      <c r="AN69">
        <v>7.6535090404964298E-2</v>
      </c>
      <c r="AO69">
        <v>7.6535090404964298E-2</v>
      </c>
      <c r="AP69">
        <v>7.6535090404964298E-2</v>
      </c>
      <c r="AQ69">
        <v>7.6535090404964298E-2</v>
      </c>
      <c r="AR69">
        <v>7.6535090404964298E-2</v>
      </c>
      <c r="AS69">
        <v>7.6535090404964298E-2</v>
      </c>
      <c r="AT69">
        <v>7.6535090404964298E-2</v>
      </c>
      <c r="AU69">
        <v>7.6535090404964298E-2</v>
      </c>
      <c r="AV69">
        <v>7.6535090404964298E-2</v>
      </c>
      <c r="AW69">
        <v>7.6535090404964298E-2</v>
      </c>
      <c r="AX69">
        <v>7.6535090404964298E-2</v>
      </c>
      <c r="AY69">
        <v>7.6535090404964298E-2</v>
      </c>
      <c r="AZ69">
        <v>7.6535090404964298E-2</v>
      </c>
      <c r="BA69">
        <v>7.6535090404964298E-2</v>
      </c>
      <c r="BB69">
        <v>7.6535090404964298E-2</v>
      </c>
      <c r="BC69">
        <v>7.6535090404964298E-2</v>
      </c>
      <c r="BD69">
        <v>7.6535090404964298E-2</v>
      </c>
      <c r="BE69">
        <v>7.6535090404964298E-2</v>
      </c>
      <c r="BF69">
        <v>7.6535090404964298E-2</v>
      </c>
      <c r="BG69">
        <v>7.6535090404964298E-2</v>
      </c>
      <c r="BH69">
        <v>7.6535090404964298E-2</v>
      </c>
      <c r="BI69">
        <v>7.5949689010160734E-2</v>
      </c>
      <c r="BJ69">
        <v>5.6395491805123307E-2</v>
      </c>
      <c r="BK69">
        <v>2.4785432541778753E-2</v>
      </c>
      <c r="BL69">
        <v>9.5375055096329191E-3</v>
      </c>
      <c r="BM69">
        <v>4.522293399655361E-3</v>
      </c>
      <c r="BN69">
        <v>3.3536783428287989E-3</v>
      </c>
      <c r="BO69">
        <v>2.2168955369570096E-3</v>
      </c>
      <c r="BP69">
        <v>0</v>
      </c>
      <c r="BQ69">
        <v>0</v>
      </c>
      <c r="BR69">
        <v>0</v>
      </c>
      <c r="BS69">
        <v>0</v>
      </c>
      <c r="BT69">
        <v>1.437074869830382E-2</v>
      </c>
      <c r="BU69">
        <v>1.7264083050344547E-4</v>
      </c>
    </row>
    <row r="70" spans="1:73" x14ac:dyDescent="0.25">
      <c r="A70">
        <v>1258</v>
      </c>
      <c r="B70">
        <v>671.33275939623206</v>
      </c>
      <c r="C70">
        <v>1.3662156316853172E-3</v>
      </c>
      <c r="D70">
        <v>-10</v>
      </c>
      <c r="E70">
        <v>619</v>
      </c>
      <c r="F70">
        <v>-639</v>
      </c>
      <c r="G70">
        <v>0</v>
      </c>
      <c r="H70">
        <v>0</v>
      </c>
      <c r="I70">
        <v>0</v>
      </c>
      <c r="J70">
        <v>0</v>
      </c>
      <c r="K70">
        <v>0</v>
      </c>
      <c r="L70">
        <v>5.3407930645725413E-4</v>
      </c>
      <c r="M70">
        <v>4.1648086504354866E-3</v>
      </c>
      <c r="N70">
        <v>1.1492404214282858E-2</v>
      </c>
      <c r="O70">
        <v>3.284044634973296E-2</v>
      </c>
      <c r="P70">
        <v>5.9908320523248418E-2</v>
      </c>
      <c r="Q70">
        <v>7.7315904641846053E-2</v>
      </c>
      <c r="R70">
        <v>7.7901306036649617E-2</v>
      </c>
      <c r="S70">
        <v>7.7901306036649617E-2</v>
      </c>
      <c r="T70">
        <v>7.7901306036649617E-2</v>
      </c>
      <c r="U70">
        <v>7.7901306036649617E-2</v>
      </c>
      <c r="V70">
        <v>7.7901306036649617E-2</v>
      </c>
      <c r="W70">
        <v>7.7901306036649617E-2</v>
      </c>
      <c r="X70">
        <v>7.7901306036649617E-2</v>
      </c>
      <c r="Y70">
        <v>7.7901306036649617E-2</v>
      </c>
      <c r="Z70">
        <v>7.7901306036649617E-2</v>
      </c>
      <c r="AA70">
        <v>7.7901306036649617E-2</v>
      </c>
      <c r="AB70">
        <v>7.7901306036649617E-2</v>
      </c>
      <c r="AC70">
        <v>7.7901306036649617E-2</v>
      </c>
      <c r="AD70">
        <v>7.7901306036649617E-2</v>
      </c>
      <c r="AE70">
        <v>7.7901306036649617E-2</v>
      </c>
      <c r="AF70">
        <v>7.7901306036649617E-2</v>
      </c>
      <c r="AG70">
        <v>7.7901306036649617E-2</v>
      </c>
      <c r="AH70">
        <v>7.7901306036649617E-2</v>
      </c>
      <c r="AI70">
        <v>7.7901306036649617E-2</v>
      </c>
      <c r="AJ70">
        <v>7.7901306036649617E-2</v>
      </c>
      <c r="AK70">
        <v>7.7901306036649617E-2</v>
      </c>
      <c r="AL70">
        <v>7.7901306036649617E-2</v>
      </c>
      <c r="AM70">
        <v>7.7901306036649617E-2</v>
      </c>
      <c r="AN70">
        <v>7.7901306036649617E-2</v>
      </c>
      <c r="AO70">
        <v>7.7901306036649617E-2</v>
      </c>
      <c r="AP70">
        <v>7.7901306036649617E-2</v>
      </c>
      <c r="AQ70">
        <v>7.7901306036649617E-2</v>
      </c>
      <c r="AR70">
        <v>7.7901306036649617E-2</v>
      </c>
      <c r="AS70">
        <v>7.7901306036649617E-2</v>
      </c>
      <c r="AT70">
        <v>7.7901306036649617E-2</v>
      </c>
      <c r="AU70">
        <v>7.7901306036649617E-2</v>
      </c>
      <c r="AV70">
        <v>7.7901306036649617E-2</v>
      </c>
      <c r="AW70">
        <v>7.7901306036649617E-2</v>
      </c>
      <c r="AX70">
        <v>7.7901306036649617E-2</v>
      </c>
      <c r="AY70">
        <v>7.7901306036649617E-2</v>
      </c>
      <c r="AZ70">
        <v>7.7901306036649617E-2</v>
      </c>
      <c r="BA70">
        <v>7.7901306036649617E-2</v>
      </c>
      <c r="BB70">
        <v>7.7901306036649617E-2</v>
      </c>
      <c r="BC70">
        <v>7.7901306036649617E-2</v>
      </c>
      <c r="BD70">
        <v>7.7901306036649617E-2</v>
      </c>
      <c r="BE70">
        <v>7.7901306036649617E-2</v>
      </c>
      <c r="BF70">
        <v>7.7901306036649617E-2</v>
      </c>
      <c r="BG70">
        <v>7.7901306036649617E-2</v>
      </c>
      <c r="BH70">
        <v>7.7901306036649617E-2</v>
      </c>
      <c r="BI70">
        <v>7.7315904641846053E-2</v>
      </c>
      <c r="BJ70">
        <v>5.7761707436808626E-2</v>
      </c>
      <c r="BK70">
        <v>2.4785432541778753E-2</v>
      </c>
      <c r="BL70">
        <v>9.5375055096329191E-3</v>
      </c>
      <c r="BM70">
        <v>4.522293399655361E-3</v>
      </c>
      <c r="BN70">
        <v>3.3536783428287989E-3</v>
      </c>
      <c r="BO70">
        <v>2.2168955369570096E-3</v>
      </c>
      <c r="BP70">
        <v>0</v>
      </c>
      <c r="BQ70">
        <v>0</v>
      </c>
      <c r="BR70">
        <v>0</v>
      </c>
      <c r="BS70">
        <v>0</v>
      </c>
      <c r="BT70">
        <v>7.8559342826610007E-3</v>
      </c>
      <c r="BU70">
        <v>3.9172817885807509E-4</v>
      </c>
    </row>
    <row r="71" spans="1:73" x14ac:dyDescent="0.25">
      <c r="A71">
        <v>1258</v>
      </c>
      <c r="B71">
        <v>631.18624185516705</v>
      </c>
      <c r="C71">
        <v>1.2845142711384841E-3</v>
      </c>
      <c r="D71">
        <v>0</v>
      </c>
      <c r="E71">
        <v>629</v>
      </c>
      <c r="F71">
        <v>-629</v>
      </c>
      <c r="G71">
        <v>0</v>
      </c>
      <c r="H71">
        <v>0</v>
      </c>
      <c r="I71">
        <v>0</v>
      </c>
      <c r="J71">
        <v>0</v>
      </c>
      <c r="K71">
        <v>0</v>
      </c>
      <c r="L71">
        <v>5.3407930645725413E-4</v>
      </c>
      <c r="M71">
        <v>4.1648086504354866E-3</v>
      </c>
      <c r="N71">
        <v>1.1492404214282858E-2</v>
      </c>
      <c r="O71">
        <v>3.284044634973296E-2</v>
      </c>
      <c r="P71">
        <v>6.1192834794386905E-2</v>
      </c>
      <c r="Q71">
        <v>7.860041891298454E-2</v>
      </c>
      <c r="R71">
        <v>7.9185820307788105E-2</v>
      </c>
      <c r="S71">
        <v>7.9185820307788105E-2</v>
      </c>
      <c r="T71">
        <v>7.9185820307788105E-2</v>
      </c>
      <c r="U71">
        <v>7.9185820307788105E-2</v>
      </c>
      <c r="V71">
        <v>7.9185820307788105E-2</v>
      </c>
      <c r="W71">
        <v>7.9185820307788105E-2</v>
      </c>
      <c r="X71">
        <v>7.9185820307788105E-2</v>
      </c>
      <c r="Y71">
        <v>7.9185820307788105E-2</v>
      </c>
      <c r="Z71">
        <v>7.9185820307788105E-2</v>
      </c>
      <c r="AA71">
        <v>7.9185820307788105E-2</v>
      </c>
      <c r="AB71">
        <v>7.9185820307788105E-2</v>
      </c>
      <c r="AC71">
        <v>7.9185820307788105E-2</v>
      </c>
      <c r="AD71">
        <v>7.9185820307788105E-2</v>
      </c>
      <c r="AE71">
        <v>7.9185820307788105E-2</v>
      </c>
      <c r="AF71">
        <v>7.9185820307788105E-2</v>
      </c>
      <c r="AG71">
        <v>7.9185820307788105E-2</v>
      </c>
      <c r="AH71">
        <v>7.9185820307788105E-2</v>
      </c>
      <c r="AI71">
        <v>7.9185820307788105E-2</v>
      </c>
      <c r="AJ71">
        <v>7.9185820307788105E-2</v>
      </c>
      <c r="AK71">
        <v>7.9185820307788105E-2</v>
      </c>
      <c r="AL71">
        <v>7.9185820307788105E-2</v>
      </c>
      <c r="AM71">
        <v>7.9185820307788105E-2</v>
      </c>
      <c r="AN71">
        <v>7.9185820307788105E-2</v>
      </c>
      <c r="AO71">
        <v>7.9185820307788105E-2</v>
      </c>
      <c r="AP71">
        <v>7.9185820307788105E-2</v>
      </c>
      <c r="AQ71">
        <v>7.9185820307788105E-2</v>
      </c>
      <c r="AR71">
        <v>7.9185820307788105E-2</v>
      </c>
      <c r="AS71">
        <v>7.9185820307788105E-2</v>
      </c>
      <c r="AT71">
        <v>7.9185820307788105E-2</v>
      </c>
      <c r="AU71">
        <v>7.9185820307788105E-2</v>
      </c>
      <c r="AV71">
        <v>7.9185820307788105E-2</v>
      </c>
      <c r="AW71">
        <v>7.9185820307788105E-2</v>
      </c>
      <c r="AX71">
        <v>7.9185820307788105E-2</v>
      </c>
      <c r="AY71">
        <v>7.9185820307788105E-2</v>
      </c>
      <c r="AZ71">
        <v>7.9185820307788105E-2</v>
      </c>
      <c r="BA71">
        <v>7.9185820307788105E-2</v>
      </c>
      <c r="BB71">
        <v>7.9185820307788105E-2</v>
      </c>
      <c r="BC71">
        <v>7.9185820307788105E-2</v>
      </c>
      <c r="BD71">
        <v>7.9185820307788105E-2</v>
      </c>
      <c r="BE71">
        <v>7.9185820307788105E-2</v>
      </c>
      <c r="BF71">
        <v>7.9185820307788105E-2</v>
      </c>
      <c r="BG71">
        <v>7.9185820307788105E-2</v>
      </c>
      <c r="BH71">
        <v>7.9185820307788105E-2</v>
      </c>
      <c r="BI71">
        <v>7.860041891298454E-2</v>
      </c>
      <c r="BJ71">
        <v>5.9046221707947114E-2</v>
      </c>
      <c r="BK71">
        <v>2.4785432541778753E-2</v>
      </c>
      <c r="BL71">
        <v>9.5375055096329191E-3</v>
      </c>
      <c r="BM71">
        <v>4.522293399655361E-3</v>
      </c>
      <c r="BN71">
        <v>3.3536783428287989E-3</v>
      </c>
      <c r="BO71">
        <v>2.2168955369570096E-3</v>
      </c>
      <c r="BP71">
        <v>0</v>
      </c>
      <c r="BQ71">
        <v>0</v>
      </c>
      <c r="BR71">
        <v>0</v>
      </c>
      <c r="BS71">
        <v>0</v>
      </c>
      <c r="BT71">
        <v>1.3411198670181673E-3</v>
      </c>
      <c r="BU71">
        <v>1.4343111537049452E-3</v>
      </c>
    </row>
    <row r="72" spans="1:73" x14ac:dyDescent="0.25">
      <c r="A72">
        <v>1258</v>
      </c>
      <c r="B72">
        <v>711.12438110689982</v>
      </c>
      <c r="C72">
        <v>1.447194750952662E-3</v>
      </c>
      <c r="D72">
        <v>10</v>
      </c>
      <c r="E72">
        <v>639</v>
      </c>
      <c r="F72">
        <v>-619</v>
      </c>
      <c r="G72">
        <v>0</v>
      </c>
      <c r="H72">
        <v>0</v>
      </c>
      <c r="I72">
        <v>0</v>
      </c>
      <c r="J72">
        <v>0</v>
      </c>
      <c r="K72">
        <v>0</v>
      </c>
      <c r="L72">
        <v>5.3407930645725413E-4</v>
      </c>
      <c r="M72">
        <v>4.1648086504354866E-3</v>
      </c>
      <c r="N72">
        <v>1.1492404214282858E-2</v>
      </c>
      <c r="O72">
        <v>3.284044634973296E-2</v>
      </c>
      <c r="P72">
        <v>6.2640029545339565E-2</v>
      </c>
      <c r="Q72">
        <v>8.00476136639372E-2</v>
      </c>
      <c r="R72">
        <v>8.0633015058740765E-2</v>
      </c>
      <c r="S72">
        <v>8.0633015058740765E-2</v>
      </c>
      <c r="T72">
        <v>8.0633015058740765E-2</v>
      </c>
      <c r="U72">
        <v>8.0633015058740765E-2</v>
      </c>
      <c r="V72">
        <v>8.0633015058740765E-2</v>
      </c>
      <c r="W72">
        <v>8.0633015058740765E-2</v>
      </c>
      <c r="X72">
        <v>8.0633015058740765E-2</v>
      </c>
      <c r="Y72">
        <v>8.0633015058740765E-2</v>
      </c>
      <c r="Z72">
        <v>8.0633015058740765E-2</v>
      </c>
      <c r="AA72">
        <v>8.0633015058740765E-2</v>
      </c>
      <c r="AB72">
        <v>8.0633015058740765E-2</v>
      </c>
      <c r="AC72">
        <v>8.0633015058740765E-2</v>
      </c>
      <c r="AD72">
        <v>8.0633015058740765E-2</v>
      </c>
      <c r="AE72">
        <v>8.0633015058740765E-2</v>
      </c>
      <c r="AF72">
        <v>8.0633015058740765E-2</v>
      </c>
      <c r="AG72">
        <v>8.0633015058740765E-2</v>
      </c>
      <c r="AH72">
        <v>8.0633015058740765E-2</v>
      </c>
      <c r="AI72">
        <v>8.0633015058740765E-2</v>
      </c>
      <c r="AJ72">
        <v>8.0633015058740765E-2</v>
      </c>
      <c r="AK72">
        <v>8.0633015058740765E-2</v>
      </c>
      <c r="AL72">
        <v>8.0633015058740765E-2</v>
      </c>
      <c r="AM72">
        <v>8.0633015058740765E-2</v>
      </c>
      <c r="AN72">
        <v>8.0633015058740765E-2</v>
      </c>
      <c r="AO72">
        <v>8.0633015058740765E-2</v>
      </c>
      <c r="AP72">
        <v>8.0633015058740765E-2</v>
      </c>
      <c r="AQ72">
        <v>8.0633015058740765E-2</v>
      </c>
      <c r="AR72">
        <v>8.0633015058740765E-2</v>
      </c>
      <c r="AS72">
        <v>8.0633015058740765E-2</v>
      </c>
      <c r="AT72">
        <v>8.0633015058740765E-2</v>
      </c>
      <c r="AU72">
        <v>8.0633015058740765E-2</v>
      </c>
      <c r="AV72">
        <v>8.0633015058740765E-2</v>
      </c>
      <c r="AW72">
        <v>8.0633015058740765E-2</v>
      </c>
      <c r="AX72">
        <v>8.0633015058740765E-2</v>
      </c>
      <c r="AY72">
        <v>8.0633015058740765E-2</v>
      </c>
      <c r="AZ72">
        <v>8.0633015058740765E-2</v>
      </c>
      <c r="BA72">
        <v>8.0633015058740765E-2</v>
      </c>
      <c r="BB72">
        <v>8.0633015058740765E-2</v>
      </c>
      <c r="BC72">
        <v>8.0633015058740765E-2</v>
      </c>
      <c r="BD72">
        <v>8.0633015058740765E-2</v>
      </c>
      <c r="BE72">
        <v>8.0633015058740765E-2</v>
      </c>
      <c r="BF72">
        <v>8.0633015058740765E-2</v>
      </c>
      <c r="BG72">
        <v>8.0633015058740765E-2</v>
      </c>
      <c r="BH72">
        <v>8.0633015058740765E-2</v>
      </c>
      <c r="BI72">
        <v>8.00476136639372E-2</v>
      </c>
      <c r="BJ72">
        <v>6.0493416458899774E-2</v>
      </c>
      <c r="BK72">
        <v>2.4785432541778753E-2</v>
      </c>
      <c r="BL72">
        <v>9.5375055096329191E-3</v>
      </c>
      <c r="BM72">
        <v>4.522293399655361E-3</v>
      </c>
      <c r="BN72">
        <v>3.3536783428287989E-3</v>
      </c>
      <c r="BO72">
        <v>2.2168955369570096E-3</v>
      </c>
      <c r="BP72">
        <v>0</v>
      </c>
      <c r="BQ72">
        <v>0</v>
      </c>
      <c r="BR72">
        <v>0</v>
      </c>
      <c r="BS72">
        <v>0</v>
      </c>
      <c r="BT72">
        <v>3.9172817885807509E-4</v>
      </c>
      <c r="BU72">
        <v>8.7524987304405111E-3</v>
      </c>
    </row>
    <row r="73" spans="1:73" x14ac:dyDescent="0.25">
      <c r="A73">
        <v>1258</v>
      </c>
      <c r="B73">
        <v>620.97915154800478</v>
      </c>
      <c r="C73">
        <v>1.2637420294498612E-3</v>
      </c>
      <c r="D73">
        <v>20</v>
      </c>
      <c r="E73">
        <v>649</v>
      </c>
      <c r="F73">
        <v>-609</v>
      </c>
      <c r="G73">
        <v>0</v>
      </c>
      <c r="H73">
        <v>0</v>
      </c>
      <c r="I73">
        <v>0</v>
      </c>
      <c r="J73">
        <v>0</v>
      </c>
      <c r="K73">
        <v>0</v>
      </c>
      <c r="L73">
        <v>5.3407930645725413E-4</v>
      </c>
      <c r="M73">
        <v>4.1648086504354866E-3</v>
      </c>
      <c r="N73">
        <v>1.1492404214282858E-2</v>
      </c>
      <c r="O73">
        <v>3.284044634973296E-2</v>
      </c>
      <c r="P73">
        <v>6.2640029545339565E-2</v>
      </c>
      <c r="Q73">
        <v>8.1311355693387058E-2</v>
      </c>
      <c r="R73">
        <v>8.1896757088190622E-2</v>
      </c>
      <c r="S73">
        <v>8.1896757088190622E-2</v>
      </c>
      <c r="T73">
        <v>8.1896757088190622E-2</v>
      </c>
      <c r="U73">
        <v>8.1896757088190622E-2</v>
      </c>
      <c r="V73">
        <v>8.1896757088190622E-2</v>
      </c>
      <c r="W73">
        <v>8.1896757088190622E-2</v>
      </c>
      <c r="X73">
        <v>8.1896757088190622E-2</v>
      </c>
      <c r="Y73">
        <v>8.1896757088190622E-2</v>
      </c>
      <c r="Z73">
        <v>8.1896757088190622E-2</v>
      </c>
      <c r="AA73">
        <v>8.1896757088190622E-2</v>
      </c>
      <c r="AB73">
        <v>8.1896757088190622E-2</v>
      </c>
      <c r="AC73">
        <v>8.1896757088190622E-2</v>
      </c>
      <c r="AD73">
        <v>8.1896757088190622E-2</v>
      </c>
      <c r="AE73">
        <v>8.1896757088190622E-2</v>
      </c>
      <c r="AF73">
        <v>8.1896757088190622E-2</v>
      </c>
      <c r="AG73">
        <v>8.1896757088190622E-2</v>
      </c>
      <c r="AH73">
        <v>8.1896757088190622E-2</v>
      </c>
      <c r="AI73">
        <v>8.1896757088190622E-2</v>
      </c>
      <c r="AJ73">
        <v>8.1896757088190622E-2</v>
      </c>
      <c r="AK73">
        <v>8.1896757088190622E-2</v>
      </c>
      <c r="AL73">
        <v>8.1896757088190622E-2</v>
      </c>
      <c r="AM73">
        <v>8.1896757088190622E-2</v>
      </c>
      <c r="AN73">
        <v>8.1896757088190622E-2</v>
      </c>
      <c r="AO73">
        <v>8.1896757088190622E-2</v>
      </c>
      <c r="AP73">
        <v>8.1896757088190622E-2</v>
      </c>
      <c r="AQ73">
        <v>8.1896757088190622E-2</v>
      </c>
      <c r="AR73">
        <v>8.1896757088190622E-2</v>
      </c>
      <c r="AS73">
        <v>8.1896757088190622E-2</v>
      </c>
      <c r="AT73">
        <v>8.1896757088190622E-2</v>
      </c>
      <c r="AU73">
        <v>8.1896757088190622E-2</v>
      </c>
      <c r="AV73">
        <v>8.1896757088190622E-2</v>
      </c>
      <c r="AW73">
        <v>8.1896757088190622E-2</v>
      </c>
      <c r="AX73">
        <v>8.1896757088190622E-2</v>
      </c>
      <c r="AY73">
        <v>8.1896757088190622E-2</v>
      </c>
      <c r="AZ73">
        <v>8.1896757088190622E-2</v>
      </c>
      <c r="BA73">
        <v>8.1896757088190622E-2</v>
      </c>
      <c r="BB73">
        <v>8.1896757088190622E-2</v>
      </c>
      <c r="BC73">
        <v>8.1896757088190622E-2</v>
      </c>
      <c r="BD73">
        <v>8.1896757088190622E-2</v>
      </c>
      <c r="BE73">
        <v>8.1896757088190622E-2</v>
      </c>
      <c r="BF73">
        <v>8.1896757088190622E-2</v>
      </c>
      <c r="BG73">
        <v>8.1896757088190622E-2</v>
      </c>
      <c r="BH73">
        <v>8.1896757088190622E-2</v>
      </c>
      <c r="BI73">
        <v>8.1311355693387058E-2</v>
      </c>
      <c r="BJ73">
        <v>6.1757158488349638E-2</v>
      </c>
      <c r="BK73">
        <v>2.6049174571228614E-2</v>
      </c>
      <c r="BL73">
        <v>9.5375055096329191E-3</v>
      </c>
      <c r="BM73">
        <v>4.522293399655361E-3</v>
      </c>
      <c r="BN73">
        <v>3.3536783428287989E-3</v>
      </c>
      <c r="BO73">
        <v>2.2168955369570096E-3</v>
      </c>
      <c r="BP73">
        <v>0</v>
      </c>
      <c r="BQ73">
        <v>0</v>
      </c>
      <c r="BR73">
        <v>0</v>
      </c>
      <c r="BS73">
        <v>0</v>
      </c>
      <c r="BT73">
        <v>1.7264083050344547E-4</v>
      </c>
      <c r="BU73">
        <v>1.6070686307176077E-2</v>
      </c>
    </row>
    <row r="74" spans="1:73" x14ac:dyDescent="0.25">
      <c r="A74">
        <v>1258</v>
      </c>
      <c r="B74">
        <v>636.77658866899844</v>
      </c>
      <c r="C74">
        <v>1.2958910721312849E-3</v>
      </c>
      <c r="D74">
        <v>30</v>
      </c>
      <c r="E74">
        <v>659</v>
      </c>
      <c r="F74">
        <v>-599</v>
      </c>
      <c r="G74">
        <v>0</v>
      </c>
      <c r="H74">
        <v>0</v>
      </c>
      <c r="I74">
        <v>0</v>
      </c>
      <c r="J74">
        <v>0</v>
      </c>
      <c r="K74">
        <v>0</v>
      </c>
      <c r="L74">
        <v>5.3407930645725413E-4</v>
      </c>
      <c r="M74">
        <v>4.1648086504354866E-3</v>
      </c>
      <c r="N74">
        <v>1.1492404214282858E-2</v>
      </c>
      <c r="O74">
        <v>3.284044634973296E-2</v>
      </c>
      <c r="P74">
        <v>6.2640029545339565E-2</v>
      </c>
      <c r="Q74">
        <v>8.2607246765518338E-2</v>
      </c>
      <c r="R74">
        <v>8.3192648160321903E-2</v>
      </c>
      <c r="S74">
        <v>8.3192648160321903E-2</v>
      </c>
      <c r="T74">
        <v>8.3192648160321903E-2</v>
      </c>
      <c r="U74">
        <v>8.3192648160321903E-2</v>
      </c>
      <c r="V74">
        <v>8.3192648160321903E-2</v>
      </c>
      <c r="W74">
        <v>8.3192648160321903E-2</v>
      </c>
      <c r="X74">
        <v>8.3192648160321903E-2</v>
      </c>
      <c r="Y74">
        <v>8.3192648160321903E-2</v>
      </c>
      <c r="Z74">
        <v>8.3192648160321903E-2</v>
      </c>
      <c r="AA74">
        <v>8.3192648160321903E-2</v>
      </c>
      <c r="AB74">
        <v>8.3192648160321903E-2</v>
      </c>
      <c r="AC74">
        <v>8.3192648160321903E-2</v>
      </c>
      <c r="AD74">
        <v>8.3192648160321903E-2</v>
      </c>
      <c r="AE74">
        <v>8.3192648160321903E-2</v>
      </c>
      <c r="AF74">
        <v>8.3192648160321903E-2</v>
      </c>
      <c r="AG74">
        <v>8.3192648160321903E-2</v>
      </c>
      <c r="AH74">
        <v>8.3192648160321903E-2</v>
      </c>
      <c r="AI74">
        <v>8.3192648160321903E-2</v>
      </c>
      <c r="AJ74">
        <v>8.3192648160321903E-2</v>
      </c>
      <c r="AK74">
        <v>8.3192648160321903E-2</v>
      </c>
      <c r="AL74">
        <v>8.3192648160321903E-2</v>
      </c>
      <c r="AM74">
        <v>8.3192648160321903E-2</v>
      </c>
      <c r="AN74">
        <v>8.3192648160321903E-2</v>
      </c>
      <c r="AO74">
        <v>8.3192648160321903E-2</v>
      </c>
      <c r="AP74">
        <v>8.3192648160321903E-2</v>
      </c>
      <c r="AQ74">
        <v>8.3192648160321903E-2</v>
      </c>
      <c r="AR74">
        <v>8.3192648160321903E-2</v>
      </c>
      <c r="AS74">
        <v>8.3192648160321903E-2</v>
      </c>
      <c r="AT74">
        <v>8.3192648160321903E-2</v>
      </c>
      <c r="AU74">
        <v>8.3192648160321903E-2</v>
      </c>
      <c r="AV74">
        <v>8.3192648160321903E-2</v>
      </c>
      <c r="AW74">
        <v>8.3192648160321903E-2</v>
      </c>
      <c r="AX74">
        <v>8.3192648160321903E-2</v>
      </c>
      <c r="AY74">
        <v>8.3192648160321903E-2</v>
      </c>
      <c r="AZ74">
        <v>8.3192648160321903E-2</v>
      </c>
      <c r="BA74">
        <v>8.3192648160321903E-2</v>
      </c>
      <c r="BB74">
        <v>8.3192648160321903E-2</v>
      </c>
      <c r="BC74">
        <v>8.3192648160321903E-2</v>
      </c>
      <c r="BD74">
        <v>8.3192648160321903E-2</v>
      </c>
      <c r="BE74">
        <v>8.3192648160321903E-2</v>
      </c>
      <c r="BF74">
        <v>8.3192648160321903E-2</v>
      </c>
      <c r="BG74">
        <v>8.3192648160321903E-2</v>
      </c>
      <c r="BH74">
        <v>8.3192648160321903E-2</v>
      </c>
      <c r="BI74">
        <v>8.2607246765518338E-2</v>
      </c>
      <c r="BJ74">
        <v>6.3053049560480925E-2</v>
      </c>
      <c r="BK74">
        <v>2.7345065643359898E-2</v>
      </c>
      <c r="BL74">
        <v>9.5375055096329191E-3</v>
      </c>
      <c r="BM74">
        <v>4.522293399655361E-3</v>
      </c>
      <c r="BN74">
        <v>3.3536783428287989E-3</v>
      </c>
      <c r="BO74">
        <v>2.2168955369570096E-3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2.6073110897446489E-2</v>
      </c>
    </row>
    <row r="75" spans="1:73" x14ac:dyDescent="0.25">
      <c r="A75">
        <v>1258</v>
      </c>
      <c r="B75">
        <v>642.71994400373615</v>
      </c>
      <c r="C75">
        <v>1.3079862735784504E-3</v>
      </c>
      <c r="D75">
        <v>40</v>
      </c>
      <c r="E75">
        <v>669</v>
      </c>
      <c r="F75">
        <v>-589</v>
      </c>
      <c r="G75">
        <v>0</v>
      </c>
      <c r="H75">
        <v>0</v>
      </c>
      <c r="I75">
        <v>0</v>
      </c>
      <c r="J75">
        <v>0</v>
      </c>
      <c r="K75">
        <v>0</v>
      </c>
      <c r="L75">
        <v>5.3407930645725413E-4</v>
      </c>
      <c r="M75">
        <v>4.1648086504354866E-3</v>
      </c>
      <c r="N75">
        <v>1.1492404214282858E-2</v>
      </c>
      <c r="O75">
        <v>3.284044634973296E-2</v>
      </c>
      <c r="P75">
        <v>6.2640029545339565E-2</v>
      </c>
      <c r="Q75">
        <v>8.3915233039096787E-2</v>
      </c>
      <c r="R75">
        <v>8.4500634433900351E-2</v>
      </c>
      <c r="S75">
        <v>8.4500634433900351E-2</v>
      </c>
      <c r="T75">
        <v>8.4500634433900351E-2</v>
      </c>
      <c r="U75">
        <v>8.4500634433900351E-2</v>
      </c>
      <c r="V75">
        <v>8.4500634433900351E-2</v>
      </c>
      <c r="W75">
        <v>8.4500634433900351E-2</v>
      </c>
      <c r="X75">
        <v>8.4500634433900351E-2</v>
      </c>
      <c r="Y75">
        <v>8.4500634433900351E-2</v>
      </c>
      <c r="Z75">
        <v>8.4500634433900351E-2</v>
      </c>
      <c r="AA75">
        <v>8.4500634433900351E-2</v>
      </c>
      <c r="AB75">
        <v>8.4500634433900351E-2</v>
      </c>
      <c r="AC75">
        <v>8.4500634433900351E-2</v>
      </c>
      <c r="AD75">
        <v>8.4500634433900351E-2</v>
      </c>
      <c r="AE75">
        <v>8.4500634433900351E-2</v>
      </c>
      <c r="AF75">
        <v>8.4500634433900351E-2</v>
      </c>
      <c r="AG75">
        <v>8.4500634433900351E-2</v>
      </c>
      <c r="AH75">
        <v>8.4500634433900351E-2</v>
      </c>
      <c r="AI75">
        <v>8.4500634433900351E-2</v>
      </c>
      <c r="AJ75">
        <v>8.4500634433900351E-2</v>
      </c>
      <c r="AK75">
        <v>8.4500634433900351E-2</v>
      </c>
      <c r="AL75">
        <v>8.4500634433900351E-2</v>
      </c>
      <c r="AM75">
        <v>8.4500634433900351E-2</v>
      </c>
      <c r="AN75">
        <v>8.4500634433900351E-2</v>
      </c>
      <c r="AO75">
        <v>8.4500634433900351E-2</v>
      </c>
      <c r="AP75">
        <v>8.4500634433900351E-2</v>
      </c>
      <c r="AQ75">
        <v>8.4500634433900351E-2</v>
      </c>
      <c r="AR75">
        <v>8.4500634433900351E-2</v>
      </c>
      <c r="AS75">
        <v>8.4500634433900351E-2</v>
      </c>
      <c r="AT75">
        <v>8.4500634433900351E-2</v>
      </c>
      <c r="AU75">
        <v>8.4500634433900351E-2</v>
      </c>
      <c r="AV75">
        <v>8.4500634433900351E-2</v>
      </c>
      <c r="AW75">
        <v>8.4500634433900351E-2</v>
      </c>
      <c r="AX75">
        <v>8.4500634433900351E-2</v>
      </c>
      <c r="AY75">
        <v>8.4500634433900351E-2</v>
      </c>
      <c r="AZ75">
        <v>8.4500634433900351E-2</v>
      </c>
      <c r="BA75">
        <v>8.4500634433900351E-2</v>
      </c>
      <c r="BB75">
        <v>8.4500634433900351E-2</v>
      </c>
      <c r="BC75">
        <v>8.4500634433900351E-2</v>
      </c>
      <c r="BD75">
        <v>8.4500634433900351E-2</v>
      </c>
      <c r="BE75">
        <v>8.4500634433900351E-2</v>
      </c>
      <c r="BF75">
        <v>8.4500634433900351E-2</v>
      </c>
      <c r="BG75">
        <v>8.4500634433900351E-2</v>
      </c>
      <c r="BH75">
        <v>8.4500634433900351E-2</v>
      </c>
      <c r="BI75">
        <v>8.3915233039096787E-2</v>
      </c>
      <c r="BJ75">
        <v>6.4361035834059374E-2</v>
      </c>
      <c r="BK75">
        <v>2.865305191693835E-2</v>
      </c>
      <c r="BL75">
        <v>1.084549178321137E-2</v>
      </c>
      <c r="BM75">
        <v>4.522293399655361E-3</v>
      </c>
      <c r="BN75">
        <v>3.3536783428287989E-3</v>
      </c>
      <c r="BO75">
        <v>2.2168955369570096E-3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3.9436877333494783E-2</v>
      </c>
    </row>
    <row r="76" spans="1:73" x14ac:dyDescent="0.25">
      <c r="A76">
        <v>1258</v>
      </c>
      <c r="B76">
        <v>654.80738418743238</v>
      </c>
      <c r="C76">
        <v>1.33258517702073E-3</v>
      </c>
      <c r="D76">
        <v>30</v>
      </c>
      <c r="E76">
        <v>659</v>
      </c>
      <c r="F76">
        <v>-599</v>
      </c>
      <c r="G76">
        <v>0</v>
      </c>
      <c r="H76">
        <v>0</v>
      </c>
      <c r="I76">
        <v>0</v>
      </c>
      <c r="J76">
        <v>0</v>
      </c>
      <c r="K76">
        <v>0</v>
      </c>
      <c r="L76">
        <v>5.3407930645725413E-4</v>
      </c>
      <c r="M76">
        <v>4.1648086504354866E-3</v>
      </c>
      <c r="N76">
        <v>1.1492404214282858E-2</v>
      </c>
      <c r="O76">
        <v>3.284044634973296E-2</v>
      </c>
      <c r="P76">
        <v>6.2640029545339565E-2</v>
      </c>
      <c r="Q76">
        <v>8.5247818216117516E-2</v>
      </c>
      <c r="R76">
        <v>8.583321961092108E-2</v>
      </c>
      <c r="S76">
        <v>8.583321961092108E-2</v>
      </c>
      <c r="T76">
        <v>8.583321961092108E-2</v>
      </c>
      <c r="U76">
        <v>8.583321961092108E-2</v>
      </c>
      <c r="V76">
        <v>8.583321961092108E-2</v>
      </c>
      <c r="W76">
        <v>8.583321961092108E-2</v>
      </c>
      <c r="X76">
        <v>8.583321961092108E-2</v>
      </c>
      <c r="Y76">
        <v>8.583321961092108E-2</v>
      </c>
      <c r="Z76">
        <v>8.583321961092108E-2</v>
      </c>
      <c r="AA76">
        <v>8.583321961092108E-2</v>
      </c>
      <c r="AB76">
        <v>8.583321961092108E-2</v>
      </c>
      <c r="AC76">
        <v>8.583321961092108E-2</v>
      </c>
      <c r="AD76">
        <v>8.583321961092108E-2</v>
      </c>
      <c r="AE76">
        <v>8.583321961092108E-2</v>
      </c>
      <c r="AF76">
        <v>8.583321961092108E-2</v>
      </c>
      <c r="AG76">
        <v>8.583321961092108E-2</v>
      </c>
      <c r="AH76">
        <v>8.583321961092108E-2</v>
      </c>
      <c r="AI76">
        <v>8.583321961092108E-2</v>
      </c>
      <c r="AJ76">
        <v>8.583321961092108E-2</v>
      </c>
      <c r="AK76">
        <v>8.583321961092108E-2</v>
      </c>
      <c r="AL76">
        <v>8.583321961092108E-2</v>
      </c>
      <c r="AM76">
        <v>8.583321961092108E-2</v>
      </c>
      <c r="AN76">
        <v>8.583321961092108E-2</v>
      </c>
      <c r="AO76">
        <v>8.583321961092108E-2</v>
      </c>
      <c r="AP76">
        <v>8.583321961092108E-2</v>
      </c>
      <c r="AQ76">
        <v>8.583321961092108E-2</v>
      </c>
      <c r="AR76">
        <v>8.583321961092108E-2</v>
      </c>
      <c r="AS76">
        <v>8.583321961092108E-2</v>
      </c>
      <c r="AT76">
        <v>8.583321961092108E-2</v>
      </c>
      <c r="AU76">
        <v>8.583321961092108E-2</v>
      </c>
      <c r="AV76">
        <v>8.583321961092108E-2</v>
      </c>
      <c r="AW76">
        <v>8.583321961092108E-2</v>
      </c>
      <c r="AX76">
        <v>8.583321961092108E-2</v>
      </c>
      <c r="AY76">
        <v>8.583321961092108E-2</v>
      </c>
      <c r="AZ76">
        <v>8.583321961092108E-2</v>
      </c>
      <c r="BA76">
        <v>8.583321961092108E-2</v>
      </c>
      <c r="BB76">
        <v>8.583321961092108E-2</v>
      </c>
      <c r="BC76">
        <v>8.583321961092108E-2</v>
      </c>
      <c r="BD76">
        <v>8.583321961092108E-2</v>
      </c>
      <c r="BE76">
        <v>8.583321961092108E-2</v>
      </c>
      <c r="BF76">
        <v>8.583321961092108E-2</v>
      </c>
      <c r="BG76">
        <v>8.583321961092108E-2</v>
      </c>
      <c r="BH76">
        <v>8.583321961092108E-2</v>
      </c>
      <c r="BI76">
        <v>8.5247818216117516E-2</v>
      </c>
      <c r="BJ76">
        <v>6.5693621011080103E-2</v>
      </c>
      <c r="BK76">
        <v>2.9985637093959079E-2</v>
      </c>
      <c r="BL76">
        <v>1.084549178321137E-2</v>
      </c>
      <c r="BM76">
        <v>4.522293399655361E-3</v>
      </c>
      <c r="BN76">
        <v>3.3536783428287989E-3</v>
      </c>
      <c r="BO76">
        <v>2.2168955369570096E-3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2.6073110897446489E-2</v>
      </c>
    </row>
    <row r="77" spans="1:73" x14ac:dyDescent="0.25">
      <c r="A77">
        <v>1258</v>
      </c>
      <c r="B77">
        <v>655.79049014121631</v>
      </c>
      <c r="C77">
        <v>1.3345858759332492E-3</v>
      </c>
      <c r="D77">
        <v>20</v>
      </c>
      <c r="E77">
        <v>649</v>
      </c>
      <c r="F77">
        <v>-609</v>
      </c>
      <c r="G77">
        <v>0</v>
      </c>
      <c r="H77">
        <v>0</v>
      </c>
      <c r="I77">
        <v>0</v>
      </c>
      <c r="J77">
        <v>0</v>
      </c>
      <c r="K77">
        <v>0</v>
      </c>
      <c r="L77">
        <v>5.3407930645725413E-4</v>
      </c>
      <c r="M77">
        <v>4.1648086504354866E-3</v>
      </c>
      <c r="N77">
        <v>1.1492404214282858E-2</v>
      </c>
      <c r="O77">
        <v>3.284044634973296E-2</v>
      </c>
      <c r="P77">
        <v>6.2640029545339565E-2</v>
      </c>
      <c r="Q77">
        <v>8.6582404092050771E-2</v>
      </c>
      <c r="R77">
        <v>8.7167805486854336E-2</v>
      </c>
      <c r="S77">
        <v>8.7167805486854336E-2</v>
      </c>
      <c r="T77">
        <v>8.7167805486854336E-2</v>
      </c>
      <c r="U77">
        <v>8.7167805486854336E-2</v>
      </c>
      <c r="V77">
        <v>8.7167805486854336E-2</v>
      </c>
      <c r="W77">
        <v>8.7167805486854336E-2</v>
      </c>
      <c r="X77">
        <v>8.7167805486854336E-2</v>
      </c>
      <c r="Y77">
        <v>8.7167805486854336E-2</v>
      </c>
      <c r="Z77">
        <v>8.7167805486854336E-2</v>
      </c>
      <c r="AA77">
        <v>8.7167805486854336E-2</v>
      </c>
      <c r="AB77">
        <v>8.7167805486854336E-2</v>
      </c>
      <c r="AC77">
        <v>8.7167805486854336E-2</v>
      </c>
      <c r="AD77">
        <v>8.7167805486854336E-2</v>
      </c>
      <c r="AE77">
        <v>8.7167805486854336E-2</v>
      </c>
      <c r="AF77">
        <v>8.7167805486854336E-2</v>
      </c>
      <c r="AG77">
        <v>8.7167805486854336E-2</v>
      </c>
      <c r="AH77">
        <v>8.7167805486854336E-2</v>
      </c>
      <c r="AI77">
        <v>8.7167805486854336E-2</v>
      </c>
      <c r="AJ77">
        <v>8.7167805486854336E-2</v>
      </c>
      <c r="AK77">
        <v>8.7167805486854336E-2</v>
      </c>
      <c r="AL77">
        <v>8.7167805486854336E-2</v>
      </c>
      <c r="AM77">
        <v>8.7167805486854336E-2</v>
      </c>
      <c r="AN77">
        <v>8.7167805486854336E-2</v>
      </c>
      <c r="AO77">
        <v>8.7167805486854336E-2</v>
      </c>
      <c r="AP77">
        <v>8.7167805486854336E-2</v>
      </c>
      <c r="AQ77">
        <v>8.7167805486854336E-2</v>
      </c>
      <c r="AR77">
        <v>8.7167805486854336E-2</v>
      </c>
      <c r="AS77">
        <v>8.7167805486854336E-2</v>
      </c>
      <c r="AT77">
        <v>8.7167805486854336E-2</v>
      </c>
      <c r="AU77">
        <v>8.7167805486854336E-2</v>
      </c>
      <c r="AV77">
        <v>8.7167805486854336E-2</v>
      </c>
      <c r="AW77">
        <v>8.7167805486854336E-2</v>
      </c>
      <c r="AX77">
        <v>8.7167805486854336E-2</v>
      </c>
      <c r="AY77">
        <v>8.7167805486854336E-2</v>
      </c>
      <c r="AZ77">
        <v>8.7167805486854336E-2</v>
      </c>
      <c r="BA77">
        <v>8.7167805486854336E-2</v>
      </c>
      <c r="BB77">
        <v>8.7167805486854336E-2</v>
      </c>
      <c r="BC77">
        <v>8.7167805486854336E-2</v>
      </c>
      <c r="BD77">
        <v>8.7167805486854336E-2</v>
      </c>
      <c r="BE77">
        <v>8.7167805486854336E-2</v>
      </c>
      <c r="BF77">
        <v>8.7167805486854336E-2</v>
      </c>
      <c r="BG77">
        <v>8.7167805486854336E-2</v>
      </c>
      <c r="BH77">
        <v>8.7167805486854336E-2</v>
      </c>
      <c r="BI77">
        <v>8.6582404092050771E-2</v>
      </c>
      <c r="BJ77">
        <v>6.7028206887013358E-2</v>
      </c>
      <c r="BK77">
        <v>3.1320222969892328E-2</v>
      </c>
      <c r="BL77">
        <v>1.084549178321137E-2</v>
      </c>
      <c r="BM77">
        <v>4.522293399655361E-3</v>
      </c>
      <c r="BN77">
        <v>3.3536783428287989E-3</v>
      </c>
      <c r="BO77">
        <v>2.2168955369570096E-3</v>
      </c>
      <c r="BP77">
        <v>0</v>
      </c>
      <c r="BQ77">
        <v>0</v>
      </c>
      <c r="BR77">
        <v>0</v>
      </c>
      <c r="BS77">
        <v>0</v>
      </c>
      <c r="BT77">
        <v>1.7264083050344547E-4</v>
      </c>
      <c r="BU77">
        <v>1.6070686307176063E-2</v>
      </c>
    </row>
    <row r="78" spans="1:73" x14ac:dyDescent="0.25">
      <c r="A78">
        <v>1258</v>
      </c>
      <c r="B78">
        <v>668.66203164693172</v>
      </c>
      <c r="C78">
        <v>1.3607804880132707E-3</v>
      </c>
      <c r="D78">
        <v>10</v>
      </c>
      <c r="E78">
        <v>639</v>
      </c>
      <c r="F78">
        <v>-619</v>
      </c>
      <c r="G78">
        <v>0</v>
      </c>
      <c r="H78">
        <v>0</v>
      </c>
      <c r="I78">
        <v>0</v>
      </c>
      <c r="J78">
        <v>0</v>
      </c>
      <c r="K78">
        <v>0</v>
      </c>
      <c r="L78">
        <v>5.3407930645725413E-4</v>
      </c>
      <c r="M78">
        <v>4.1648086504354866E-3</v>
      </c>
      <c r="N78">
        <v>1.1492404214282858E-2</v>
      </c>
      <c r="O78">
        <v>3.284044634973296E-2</v>
      </c>
      <c r="P78">
        <v>6.400081003335284E-2</v>
      </c>
      <c r="Q78">
        <v>8.7943184580064046E-2</v>
      </c>
      <c r="R78">
        <v>8.852858597486761E-2</v>
      </c>
      <c r="S78">
        <v>8.852858597486761E-2</v>
      </c>
      <c r="T78">
        <v>8.852858597486761E-2</v>
      </c>
      <c r="U78">
        <v>8.852858597486761E-2</v>
      </c>
      <c r="V78">
        <v>8.852858597486761E-2</v>
      </c>
      <c r="W78">
        <v>8.852858597486761E-2</v>
      </c>
      <c r="X78">
        <v>8.852858597486761E-2</v>
      </c>
      <c r="Y78">
        <v>8.852858597486761E-2</v>
      </c>
      <c r="Z78">
        <v>8.852858597486761E-2</v>
      </c>
      <c r="AA78">
        <v>8.852858597486761E-2</v>
      </c>
      <c r="AB78">
        <v>8.852858597486761E-2</v>
      </c>
      <c r="AC78">
        <v>8.852858597486761E-2</v>
      </c>
      <c r="AD78">
        <v>8.852858597486761E-2</v>
      </c>
      <c r="AE78">
        <v>8.852858597486761E-2</v>
      </c>
      <c r="AF78">
        <v>8.852858597486761E-2</v>
      </c>
      <c r="AG78">
        <v>8.852858597486761E-2</v>
      </c>
      <c r="AH78">
        <v>8.852858597486761E-2</v>
      </c>
      <c r="AI78">
        <v>8.852858597486761E-2</v>
      </c>
      <c r="AJ78">
        <v>8.852858597486761E-2</v>
      </c>
      <c r="AK78">
        <v>8.852858597486761E-2</v>
      </c>
      <c r="AL78">
        <v>8.852858597486761E-2</v>
      </c>
      <c r="AM78">
        <v>8.852858597486761E-2</v>
      </c>
      <c r="AN78">
        <v>8.852858597486761E-2</v>
      </c>
      <c r="AO78">
        <v>8.852858597486761E-2</v>
      </c>
      <c r="AP78">
        <v>8.852858597486761E-2</v>
      </c>
      <c r="AQ78">
        <v>8.852858597486761E-2</v>
      </c>
      <c r="AR78">
        <v>8.852858597486761E-2</v>
      </c>
      <c r="AS78">
        <v>8.852858597486761E-2</v>
      </c>
      <c r="AT78">
        <v>8.852858597486761E-2</v>
      </c>
      <c r="AU78">
        <v>8.852858597486761E-2</v>
      </c>
      <c r="AV78">
        <v>8.852858597486761E-2</v>
      </c>
      <c r="AW78">
        <v>8.852858597486761E-2</v>
      </c>
      <c r="AX78">
        <v>8.852858597486761E-2</v>
      </c>
      <c r="AY78">
        <v>8.852858597486761E-2</v>
      </c>
      <c r="AZ78">
        <v>8.852858597486761E-2</v>
      </c>
      <c r="BA78">
        <v>8.852858597486761E-2</v>
      </c>
      <c r="BB78">
        <v>8.852858597486761E-2</v>
      </c>
      <c r="BC78">
        <v>8.852858597486761E-2</v>
      </c>
      <c r="BD78">
        <v>8.852858597486761E-2</v>
      </c>
      <c r="BE78">
        <v>8.852858597486761E-2</v>
      </c>
      <c r="BF78">
        <v>8.852858597486761E-2</v>
      </c>
      <c r="BG78">
        <v>8.852858597486761E-2</v>
      </c>
      <c r="BH78">
        <v>8.852858597486761E-2</v>
      </c>
      <c r="BI78">
        <v>8.7943184580064046E-2</v>
      </c>
      <c r="BJ78">
        <v>6.8388987375026633E-2</v>
      </c>
      <c r="BK78">
        <v>3.1320222969892328E-2</v>
      </c>
      <c r="BL78">
        <v>1.084549178321137E-2</v>
      </c>
      <c r="BM78">
        <v>4.522293399655361E-3</v>
      </c>
      <c r="BN78">
        <v>3.3536783428287989E-3</v>
      </c>
      <c r="BO78">
        <v>2.2168955369570096E-3</v>
      </c>
      <c r="BP78">
        <v>0</v>
      </c>
      <c r="BQ78">
        <v>0</v>
      </c>
      <c r="BR78">
        <v>0</v>
      </c>
      <c r="BS78">
        <v>0</v>
      </c>
      <c r="BT78">
        <v>3.9172817885807509E-4</v>
      </c>
      <c r="BU78">
        <v>8.7524987304405111E-3</v>
      </c>
    </row>
    <row r="79" spans="1:73" x14ac:dyDescent="0.25">
      <c r="A79">
        <v>1258</v>
      </c>
      <c r="B79">
        <v>583.52366123794911</v>
      </c>
      <c r="C79">
        <v>1.1875171236370447E-3</v>
      </c>
      <c r="D79">
        <v>0</v>
      </c>
      <c r="E79">
        <v>629</v>
      </c>
      <c r="F79">
        <v>-629</v>
      </c>
      <c r="G79">
        <v>0</v>
      </c>
      <c r="H79">
        <v>0</v>
      </c>
      <c r="I79">
        <v>0</v>
      </c>
      <c r="J79">
        <v>0</v>
      </c>
      <c r="K79">
        <v>0</v>
      </c>
      <c r="L79">
        <v>5.3407930645725413E-4</v>
      </c>
      <c r="M79">
        <v>4.1648086504354866E-3</v>
      </c>
      <c r="N79">
        <v>1.1492404214282858E-2</v>
      </c>
      <c r="O79">
        <v>3.284044634973296E-2</v>
      </c>
      <c r="P79">
        <v>6.5188327156989884E-2</v>
      </c>
      <c r="Q79">
        <v>8.913070170370109E-2</v>
      </c>
      <c r="R79">
        <v>8.9716103098504654E-2</v>
      </c>
      <c r="S79">
        <v>8.9716103098504654E-2</v>
      </c>
      <c r="T79">
        <v>8.9716103098504654E-2</v>
      </c>
      <c r="U79">
        <v>8.9716103098504654E-2</v>
      </c>
      <c r="V79">
        <v>8.9716103098504654E-2</v>
      </c>
      <c r="W79">
        <v>8.9716103098504654E-2</v>
      </c>
      <c r="X79">
        <v>8.9716103098504654E-2</v>
      </c>
      <c r="Y79">
        <v>8.9716103098504654E-2</v>
      </c>
      <c r="Z79">
        <v>8.9716103098504654E-2</v>
      </c>
      <c r="AA79">
        <v>8.9716103098504654E-2</v>
      </c>
      <c r="AB79">
        <v>8.9716103098504654E-2</v>
      </c>
      <c r="AC79">
        <v>8.9716103098504654E-2</v>
      </c>
      <c r="AD79">
        <v>8.9716103098504654E-2</v>
      </c>
      <c r="AE79">
        <v>8.9716103098504654E-2</v>
      </c>
      <c r="AF79">
        <v>8.9716103098504654E-2</v>
      </c>
      <c r="AG79">
        <v>8.9716103098504654E-2</v>
      </c>
      <c r="AH79">
        <v>8.9716103098504654E-2</v>
      </c>
      <c r="AI79">
        <v>8.9716103098504654E-2</v>
      </c>
      <c r="AJ79">
        <v>8.9716103098504654E-2</v>
      </c>
      <c r="AK79">
        <v>8.9716103098504654E-2</v>
      </c>
      <c r="AL79">
        <v>8.9716103098504654E-2</v>
      </c>
      <c r="AM79">
        <v>8.9716103098504654E-2</v>
      </c>
      <c r="AN79">
        <v>8.9716103098504654E-2</v>
      </c>
      <c r="AO79">
        <v>8.9716103098504654E-2</v>
      </c>
      <c r="AP79">
        <v>8.9716103098504654E-2</v>
      </c>
      <c r="AQ79">
        <v>8.9716103098504654E-2</v>
      </c>
      <c r="AR79">
        <v>8.9716103098504654E-2</v>
      </c>
      <c r="AS79">
        <v>8.9716103098504654E-2</v>
      </c>
      <c r="AT79">
        <v>8.9716103098504654E-2</v>
      </c>
      <c r="AU79">
        <v>8.9716103098504654E-2</v>
      </c>
      <c r="AV79">
        <v>8.9716103098504654E-2</v>
      </c>
      <c r="AW79">
        <v>8.9716103098504654E-2</v>
      </c>
      <c r="AX79">
        <v>8.9716103098504654E-2</v>
      </c>
      <c r="AY79">
        <v>8.9716103098504654E-2</v>
      </c>
      <c r="AZ79">
        <v>8.9716103098504654E-2</v>
      </c>
      <c r="BA79">
        <v>8.9716103098504654E-2</v>
      </c>
      <c r="BB79">
        <v>8.9716103098504654E-2</v>
      </c>
      <c r="BC79">
        <v>8.9716103098504654E-2</v>
      </c>
      <c r="BD79">
        <v>8.9716103098504654E-2</v>
      </c>
      <c r="BE79">
        <v>8.9716103098504654E-2</v>
      </c>
      <c r="BF79">
        <v>8.9716103098504654E-2</v>
      </c>
      <c r="BG79">
        <v>8.9716103098504654E-2</v>
      </c>
      <c r="BH79">
        <v>8.9716103098504654E-2</v>
      </c>
      <c r="BI79">
        <v>8.913070170370109E-2</v>
      </c>
      <c r="BJ79">
        <v>6.9576504498663677E-2</v>
      </c>
      <c r="BK79">
        <v>3.1320222969892328E-2</v>
      </c>
      <c r="BL79">
        <v>1.084549178321137E-2</v>
      </c>
      <c r="BM79">
        <v>4.522293399655361E-3</v>
      </c>
      <c r="BN79">
        <v>3.3536783428287989E-3</v>
      </c>
      <c r="BO79">
        <v>2.2168955369570096E-3</v>
      </c>
      <c r="BP79">
        <v>0</v>
      </c>
      <c r="BQ79">
        <v>0</v>
      </c>
      <c r="BR79">
        <v>0</v>
      </c>
      <c r="BS79">
        <v>0</v>
      </c>
      <c r="BT79">
        <v>1.624815858657841E-3</v>
      </c>
      <c r="BU79">
        <v>1.4343111537049452E-3</v>
      </c>
    </row>
    <row r="80" spans="1:73" x14ac:dyDescent="0.25">
      <c r="A80">
        <v>1258</v>
      </c>
      <c r="B80">
        <v>640.6783116299523</v>
      </c>
      <c r="C80">
        <v>1.3038313890980226E-3</v>
      </c>
      <c r="D80">
        <v>-10</v>
      </c>
      <c r="E80">
        <v>619</v>
      </c>
      <c r="F80">
        <v>-639</v>
      </c>
      <c r="G80">
        <v>0</v>
      </c>
      <c r="H80">
        <v>0</v>
      </c>
      <c r="I80">
        <v>0</v>
      </c>
      <c r="J80">
        <v>0</v>
      </c>
      <c r="K80">
        <v>0</v>
      </c>
      <c r="L80">
        <v>5.3407930645725413E-4</v>
      </c>
      <c r="M80">
        <v>4.1648086504354866E-3</v>
      </c>
      <c r="N80">
        <v>1.1492404214282858E-2</v>
      </c>
      <c r="O80">
        <v>3.284044634973296E-2</v>
      </c>
      <c r="P80">
        <v>6.6492158546087907E-2</v>
      </c>
      <c r="Q80">
        <v>9.0434533092799113E-2</v>
      </c>
      <c r="R80">
        <v>9.1019934487602677E-2</v>
      </c>
      <c r="S80">
        <v>9.1019934487602677E-2</v>
      </c>
      <c r="T80">
        <v>9.1019934487602677E-2</v>
      </c>
      <c r="U80">
        <v>9.1019934487602677E-2</v>
      </c>
      <c r="V80">
        <v>9.1019934487602677E-2</v>
      </c>
      <c r="W80">
        <v>9.1019934487602677E-2</v>
      </c>
      <c r="X80">
        <v>9.1019934487602677E-2</v>
      </c>
      <c r="Y80">
        <v>9.1019934487602677E-2</v>
      </c>
      <c r="Z80">
        <v>9.1019934487602677E-2</v>
      </c>
      <c r="AA80">
        <v>9.1019934487602677E-2</v>
      </c>
      <c r="AB80">
        <v>9.1019934487602677E-2</v>
      </c>
      <c r="AC80">
        <v>9.1019934487602677E-2</v>
      </c>
      <c r="AD80">
        <v>9.1019934487602677E-2</v>
      </c>
      <c r="AE80">
        <v>9.1019934487602677E-2</v>
      </c>
      <c r="AF80">
        <v>9.1019934487602677E-2</v>
      </c>
      <c r="AG80">
        <v>9.1019934487602677E-2</v>
      </c>
      <c r="AH80">
        <v>9.1019934487602677E-2</v>
      </c>
      <c r="AI80">
        <v>9.1019934487602677E-2</v>
      </c>
      <c r="AJ80">
        <v>9.1019934487602677E-2</v>
      </c>
      <c r="AK80">
        <v>9.1019934487602677E-2</v>
      </c>
      <c r="AL80">
        <v>9.1019934487602677E-2</v>
      </c>
      <c r="AM80">
        <v>9.1019934487602677E-2</v>
      </c>
      <c r="AN80">
        <v>9.1019934487602677E-2</v>
      </c>
      <c r="AO80">
        <v>9.1019934487602677E-2</v>
      </c>
      <c r="AP80">
        <v>9.1019934487602677E-2</v>
      </c>
      <c r="AQ80">
        <v>9.1019934487602677E-2</v>
      </c>
      <c r="AR80">
        <v>9.1019934487602677E-2</v>
      </c>
      <c r="AS80">
        <v>9.1019934487602677E-2</v>
      </c>
      <c r="AT80">
        <v>9.1019934487602677E-2</v>
      </c>
      <c r="AU80">
        <v>9.1019934487602677E-2</v>
      </c>
      <c r="AV80">
        <v>9.1019934487602677E-2</v>
      </c>
      <c r="AW80">
        <v>9.1019934487602677E-2</v>
      </c>
      <c r="AX80">
        <v>9.1019934487602677E-2</v>
      </c>
      <c r="AY80">
        <v>9.1019934487602677E-2</v>
      </c>
      <c r="AZ80">
        <v>9.1019934487602677E-2</v>
      </c>
      <c r="BA80">
        <v>9.1019934487602677E-2</v>
      </c>
      <c r="BB80">
        <v>9.1019934487602677E-2</v>
      </c>
      <c r="BC80">
        <v>9.1019934487602677E-2</v>
      </c>
      <c r="BD80">
        <v>9.1019934487602677E-2</v>
      </c>
      <c r="BE80">
        <v>9.1019934487602677E-2</v>
      </c>
      <c r="BF80">
        <v>9.1019934487602677E-2</v>
      </c>
      <c r="BG80">
        <v>9.1019934487602677E-2</v>
      </c>
      <c r="BH80">
        <v>9.1019934487602677E-2</v>
      </c>
      <c r="BI80">
        <v>9.0434533092799113E-2</v>
      </c>
      <c r="BJ80">
        <v>7.08803358877617E-2</v>
      </c>
      <c r="BK80">
        <v>3.1320222969892328E-2</v>
      </c>
      <c r="BL80">
        <v>1.084549178321137E-2</v>
      </c>
      <c r="BM80">
        <v>4.522293399655361E-3</v>
      </c>
      <c r="BN80">
        <v>3.3536783428287989E-3</v>
      </c>
      <c r="BO80">
        <v>2.2168955369570096E-3</v>
      </c>
      <c r="BP80">
        <v>0</v>
      </c>
      <c r="BQ80">
        <v>0</v>
      </c>
      <c r="BR80">
        <v>0</v>
      </c>
      <c r="BS80">
        <v>0</v>
      </c>
      <c r="BT80">
        <v>1.0585285374642567E-2</v>
      </c>
      <c r="BU80">
        <v>3.9172817885807509E-4</v>
      </c>
    </row>
    <row r="81" spans="1:73" x14ac:dyDescent="0.25">
      <c r="A81">
        <v>1258</v>
      </c>
      <c r="B81">
        <v>827.23235460184424</v>
      </c>
      <c r="C81">
        <v>1.6834837240913498E-3</v>
      </c>
      <c r="D81">
        <v>-20</v>
      </c>
      <c r="E81">
        <v>609</v>
      </c>
      <c r="F81">
        <v>-649</v>
      </c>
      <c r="G81">
        <v>0</v>
      </c>
      <c r="H81">
        <v>0</v>
      </c>
      <c r="I81">
        <v>0</v>
      </c>
      <c r="J81">
        <v>0</v>
      </c>
      <c r="K81">
        <v>0</v>
      </c>
      <c r="L81">
        <v>5.3407930645725413E-4</v>
      </c>
      <c r="M81">
        <v>4.1648086504354866E-3</v>
      </c>
      <c r="N81">
        <v>1.1492404214282858E-2</v>
      </c>
      <c r="O81">
        <v>3.4523930073824309E-2</v>
      </c>
      <c r="P81">
        <v>6.8175642270179262E-2</v>
      </c>
      <c r="Q81">
        <v>9.2118016816890469E-2</v>
      </c>
      <c r="R81">
        <v>9.2703418211694033E-2</v>
      </c>
      <c r="S81">
        <v>9.2703418211694033E-2</v>
      </c>
      <c r="T81">
        <v>9.2703418211694033E-2</v>
      </c>
      <c r="U81">
        <v>9.2703418211694033E-2</v>
      </c>
      <c r="V81">
        <v>9.2703418211694033E-2</v>
      </c>
      <c r="W81">
        <v>9.2703418211694033E-2</v>
      </c>
      <c r="X81">
        <v>9.2703418211694033E-2</v>
      </c>
      <c r="Y81">
        <v>9.2703418211694033E-2</v>
      </c>
      <c r="Z81">
        <v>9.2703418211694033E-2</v>
      </c>
      <c r="AA81">
        <v>9.2703418211694033E-2</v>
      </c>
      <c r="AB81">
        <v>9.2703418211694033E-2</v>
      </c>
      <c r="AC81">
        <v>9.2703418211694033E-2</v>
      </c>
      <c r="AD81">
        <v>9.2703418211694033E-2</v>
      </c>
      <c r="AE81">
        <v>9.2703418211694033E-2</v>
      </c>
      <c r="AF81">
        <v>9.2703418211694033E-2</v>
      </c>
      <c r="AG81">
        <v>9.2703418211694033E-2</v>
      </c>
      <c r="AH81">
        <v>9.2703418211694033E-2</v>
      </c>
      <c r="AI81">
        <v>9.2703418211694033E-2</v>
      </c>
      <c r="AJ81">
        <v>9.2703418211694033E-2</v>
      </c>
      <c r="AK81">
        <v>9.2703418211694033E-2</v>
      </c>
      <c r="AL81">
        <v>9.2703418211694033E-2</v>
      </c>
      <c r="AM81">
        <v>9.2703418211694033E-2</v>
      </c>
      <c r="AN81">
        <v>9.2703418211694033E-2</v>
      </c>
      <c r="AO81">
        <v>9.2703418211694033E-2</v>
      </c>
      <c r="AP81">
        <v>9.2703418211694033E-2</v>
      </c>
      <c r="AQ81">
        <v>9.2703418211694033E-2</v>
      </c>
      <c r="AR81">
        <v>9.2703418211694033E-2</v>
      </c>
      <c r="AS81">
        <v>9.2703418211694033E-2</v>
      </c>
      <c r="AT81">
        <v>9.2703418211694033E-2</v>
      </c>
      <c r="AU81">
        <v>9.2703418211694033E-2</v>
      </c>
      <c r="AV81">
        <v>9.2703418211694033E-2</v>
      </c>
      <c r="AW81">
        <v>9.2703418211694033E-2</v>
      </c>
      <c r="AX81">
        <v>9.2703418211694033E-2</v>
      </c>
      <c r="AY81">
        <v>9.2703418211694033E-2</v>
      </c>
      <c r="AZ81">
        <v>9.2703418211694033E-2</v>
      </c>
      <c r="BA81">
        <v>9.2703418211694033E-2</v>
      </c>
      <c r="BB81">
        <v>9.2703418211694033E-2</v>
      </c>
      <c r="BC81">
        <v>9.2703418211694033E-2</v>
      </c>
      <c r="BD81">
        <v>9.2703418211694033E-2</v>
      </c>
      <c r="BE81">
        <v>9.2703418211694033E-2</v>
      </c>
      <c r="BF81">
        <v>9.2703418211694033E-2</v>
      </c>
      <c r="BG81">
        <v>9.2703418211694033E-2</v>
      </c>
      <c r="BH81">
        <v>9.2703418211694033E-2</v>
      </c>
      <c r="BI81">
        <v>9.2118016816890469E-2</v>
      </c>
      <c r="BJ81">
        <v>7.08803358877617E-2</v>
      </c>
      <c r="BK81">
        <v>3.1320222969892328E-2</v>
      </c>
      <c r="BL81">
        <v>1.084549178321137E-2</v>
      </c>
      <c r="BM81">
        <v>4.522293399655361E-3</v>
      </c>
      <c r="BN81">
        <v>3.3536783428287989E-3</v>
      </c>
      <c r="BO81">
        <v>2.2168955369570096E-3</v>
      </c>
      <c r="BP81">
        <v>0</v>
      </c>
      <c r="BQ81">
        <v>0</v>
      </c>
      <c r="BR81">
        <v>0</v>
      </c>
      <c r="BS81">
        <v>0</v>
      </c>
      <c r="BT81">
        <v>1.9545754890627307E-2</v>
      </c>
      <c r="BU81">
        <v>1.7264083050344547E-4</v>
      </c>
    </row>
    <row r="82" spans="1:73" x14ac:dyDescent="0.25">
      <c r="A82">
        <v>1258</v>
      </c>
      <c r="B82">
        <v>612.64949795707457</v>
      </c>
      <c r="C82">
        <v>1.2467905210016702E-3</v>
      </c>
      <c r="D82">
        <v>-30</v>
      </c>
      <c r="E82">
        <v>599</v>
      </c>
      <c r="F82">
        <v>-659</v>
      </c>
      <c r="G82">
        <v>0</v>
      </c>
      <c r="H82">
        <v>0</v>
      </c>
      <c r="I82">
        <v>0</v>
      </c>
      <c r="J82">
        <v>0</v>
      </c>
      <c r="K82">
        <v>0</v>
      </c>
      <c r="L82">
        <v>5.3407930645725413E-4</v>
      </c>
      <c r="M82">
        <v>4.1648086504354866E-3</v>
      </c>
      <c r="N82">
        <v>1.1492404214282858E-2</v>
      </c>
      <c r="O82">
        <v>3.5770720594825979E-2</v>
      </c>
      <c r="P82">
        <v>6.9422432791180932E-2</v>
      </c>
      <c r="Q82">
        <v>9.3364807337892139E-2</v>
      </c>
      <c r="R82">
        <v>9.3950208732695703E-2</v>
      </c>
      <c r="S82">
        <v>9.3950208732695703E-2</v>
      </c>
      <c r="T82">
        <v>9.3950208732695703E-2</v>
      </c>
      <c r="U82">
        <v>9.3950208732695703E-2</v>
      </c>
      <c r="V82">
        <v>9.3950208732695703E-2</v>
      </c>
      <c r="W82">
        <v>9.3950208732695703E-2</v>
      </c>
      <c r="X82">
        <v>9.3950208732695703E-2</v>
      </c>
      <c r="Y82">
        <v>9.3950208732695703E-2</v>
      </c>
      <c r="Z82">
        <v>9.3950208732695703E-2</v>
      </c>
      <c r="AA82">
        <v>9.3950208732695703E-2</v>
      </c>
      <c r="AB82">
        <v>9.3950208732695703E-2</v>
      </c>
      <c r="AC82">
        <v>9.3950208732695703E-2</v>
      </c>
      <c r="AD82">
        <v>9.3950208732695703E-2</v>
      </c>
      <c r="AE82">
        <v>9.3950208732695703E-2</v>
      </c>
      <c r="AF82">
        <v>9.3950208732695703E-2</v>
      </c>
      <c r="AG82">
        <v>9.3950208732695703E-2</v>
      </c>
      <c r="AH82">
        <v>9.3950208732695703E-2</v>
      </c>
      <c r="AI82">
        <v>9.3950208732695703E-2</v>
      </c>
      <c r="AJ82">
        <v>9.3950208732695703E-2</v>
      </c>
      <c r="AK82">
        <v>9.3950208732695703E-2</v>
      </c>
      <c r="AL82">
        <v>9.3950208732695703E-2</v>
      </c>
      <c r="AM82">
        <v>9.3950208732695703E-2</v>
      </c>
      <c r="AN82">
        <v>9.3950208732695703E-2</v>
      </c>
      <c r="AO82">
        <v>9.3950208732695703E-2</v>
      </c>
      <c r="AP82">
        <v>9.3950208732695703E-2</v>
      </c>
      <c r="AQ82">
        <v>9.3950208732695703E-2</v>
      </c>
      <c r="AR82">
        <v>9.3950208732695703E-2</v>
      </c>
      <c r="AS82">
        <v>9.3950208732695703E-2</v>
      </c>
      <c r="AT82">
        <v>9.3950208732695703E-2</v>
      </c>
      <c r="AU82">
        <v>9.3950208732695703E-2</v>
      </c>
      <c r="AV82">
        <v>9.3950208732695703E-2</v>
      </c>
      <c r="AW82">
        <v>9.3950208732695703E-2</v>
      </c>
      <c r="AX82">
        <v>9.3950208732695703E-2</v>
      </c>
      <c r="AY82">
        <v>9.3950208732695703E-2</v>
      </c>
      <c r="AZ82">
        <v>9.3950208732695703E-2</v>
      </c>
      <c r="BA82">
        <v>9.3950208732695703E-2</v>
      </c>
      <c r="BB82">
        <v>9.3950208732695703E-2</v>
      </c>
      <c r="BC82">
        <v>9.3950208732695703E-2</v>
      </c>
      <c r="BD82">
        <v>9.3950208732695703E-2</v>
      </c>
      <c r="BE82">
        <v>9.3950208732695703E-2</v>
      </c>
      <c r="BF82">
        <v>9.3950208732695703E-2</v>
      </c>
      <c r="BG82">
        <v>9.3950208732695703E-2</v>
      </c>
      <c r="BH82">
        <v>9.3950208732695703E-2</v>
      </c>
      <c r="BI82">
        <v>9.3364807337892139E-2</v>
      </c>
      <c r="BJ82">
        <v>7.08803358877617E-2</v>
      </c>
      <c r="BK82">
        <v>3.1320222969892328E-2</v>
      </c>
      <c r="BL82">
        <v>1.084549178321137E-2</v>
      </c>
      <c r="BM82">
        <v>4.522293399655361E-3</v>
      </c>
      <c r="BN82">
        <v>3.3536783428287989E-3</v>
      </c>
      <c r="BO82">
        <v>2.2168955369570096E-3</v>
      </c>
      <c r="BP82">
        <v>0</v>
      </c>
      <c r="BQ82">
        <v>0</v>
      </c>
      <c r="BR82">
        <v>0</v>
      </c>
      <c r="BS82">
        <v>0</v>
      </c>
      <c r="BT82">
        <v>3.0119602369352225E-2</v>
      </c>
      <c r="BU82">
        <v>0</v>
      </c>
    </row>
    <row r="83" spans="1:73" x14ac:dyDescent="0.25">
      <c r="A83">
        <v>1258</v>
      </c>
      <c r="B83">
        <v>614.71985521462648</v>
      </c>
      <c r="C83">
        <v>1.2510038629082747E-3</v>
      </c>
      <c r="D83">
        <v>-40</v>
      </c>
      <c r="E83">
        <v>589</v>
      </c>
      <c r="F83">
        <v>-669</v>
      </c>
      <c r="G83">
        <v>0</v>
      </c>
      <c r="H83">
        <v>0</v>
      </c>
      <c r="I83">
        <v>0</v>
      </c>
      <c r="J83">
        <v>0</v>
      </c>
      <c r="K83">
        <v>0</v>
      </c>
      <c r="L83">
        <v>5.3407930645725413E-4</v>
      </c>
      <c r="M83">
        <v>4.1648086504354866E-3</v>
      </c>
      <c r="N83">
        <v>1.2743408077191133E-2</v>
      </c>
      <c r="O83">
        <v>3.7021724457734252E-2</v>
      </c>
      <c r="P83">
        <v>7.0673436654089206E-2</v>
      </c>
      <c r="Q83">
        <v>9.4615811200800412E-2</v>
      </c>
      <c r="R83">
        <v>9.5201212595603976E-2</v>
      </c>
      <c r="S83">
        <v>9.5201212595603976E-2</v>
      </c>
      <c r="T83">
        <v>9.5201212595603976E-2</v>
      </c>
      <c r="U83">
        <v>9.5201212595603976E-2</v>
      </c>
      <c r="V83">
        <v>9.5201212595603976E-2</v>
      </c>
      <c r="W83">
        <v>9.5201212595603976E-2</v>
      </c>
      <c r="X83">
        <v>9.5201212595603976E-2</v>
      </c>
      <c r="Y83">
        <v>9.5201212595603976E-2</v>
      </c>
      <c r="Z83">
        <v>9.5201212595603976E-2</v>
      </c>
      <c r="AA83">
        <v>9.5201212595603976E-2</v>
      </c>
      <c r="AB83">
        <v>9.5201212595603976E-2</v>
      </c>
      <c r="AC83">
        <v>9.5201212595603976E-2</v>
      </c>
      <c r="AD83">
        <v>9.5201212595603976E-2</v>
      </c>
      <c r="AE83">
        <v>9.5201212595603976E-2</v>
      </c>
      <c r="AF83">
        <v>9.5201212595603976E-2</v>
      </c>
      <c r="AG83">
        <v>9.5201212595603976E-2</v>
      </c>
      <c r="AH83">
        <v>9.5201212595603976E-2</v>
      </c>
      <c r="AI83">
        <v>9.5201212595603976E-2</v>
      </c>
      <c r="AJ83">
        <v>9.5201212595603976E-2</v>
      </c>
      <c r="AK83">
        <v>9.5201212595603976E-2</v>
      </c>
      <c r="AL83">
        <v>9.5201212595603976E-2</v>
      </c>
      <c r="AM83">
        <v>9.5201212595603976E-2</v>
      </c>
      <c r="AN83">
        <v>9.5201212595603976E-2</v>
      </c>
      <c r="AO83">
        <v>9.5201212595603976E-2</v>
      </c>
      <c r="AP83">
        <v>9.5201212595603976E-2</v>
      </c>
      <c r="AQ83">
        <v>9.5201212595603976E-2</v>
      </c>
      <c r="AR83">
        <v>9.5201212595603976E-2</v>
      </c>
      <c r="AS83">
        <v>9.5201212595603976E-2</v>
      </c>
      <c r="AT83">
        <v>9.5201212595603976E-2</v>
      </c>
      <c r="AU83">
        <v>9.5201212595603976E-2</v>
      </c>
      <c r="AV83">
        <v>9.5201212595603976E-2</v>
      </c>
      <c r="AW83">
        <v>9.5201212595603976E-2</v>
      </c>
      <c r="AX83">
        <v>9.5201212595603976E-2</v>
      </c>
      <c r="AY83">
        <v>9.5201212595603976E-2</v>
      </c>
      <c r="AZ83">
        <v>9.5201212595603976E-2</v>
      </c>
      <c r="BA83">
        <v>9.5201212595603976E-2</v>
      </c>
      <c r="BB83">
        <v>9.5201212595603976E-2</v>
      </c>
      <c r="BC83">
        <v>9.5201212595603976E-2</v>
      </c>
      <c r="BD83">
        <v>9.5201212595603976E-2</v>
      </c>
      <c r="BE83">
        <v>9.5201212595603976E-2</v>
      </c>
      <c r="BF83">
        <v>9.5201212595603976E-2</v>
      </c>
      <c r="BG83">
        <v>9.5201212595603976E-2</v>
      </c>
      <c r="BH83">
        <v>9.5201212595603976E-2</v>
      </c>
      <c r="BI83">
        <v>9.4615811200800412E-2</v>
      </c>
      <c r="BJ83">
        <v>7.08803358877617E-2</v>
      </c>
      <c r="BK83">
        <v>3.1320222969892328E-2</v>
      </c>
      <c r="BL83">
        <v>1.084549178321137E-2</v>
      </c>
      <c r="BM83">
        <v>4.522293399655361E-3</v>
      </c>
      <c r="BN83">
        <v>3.3536783428287989E-3</v>
      </c>
      <c r="BO83">
        <v>2.2168955369570096E-3</v>
      </c>
      <c r="BP83">
        <v>0</v>
      </c>
      <c r="BQ83">
        <v>0</v>
      </c>
      <c r="BR83">
        <v>0</v>
      </c>
      <c r="BS83">
        <v>0</v>
      </c>
      <c r="BT83">
        <v>4.2713806035652738E-2</v>
      </c>
      <c r="BU83">
        <v>0</v>
      </c>
    </row>
    <row r="84" spans="1:73" x14ac:dyDescent="0.25">
      <c r="A84">
        <v>1258</v>
      </c>
      <c r="B84">
        <v>635.1810893733068</v>
      </c>
      <c r="C84">
        <v>1.2926441039957254E-3</v>
      </c>
      <c r="D84">
        <v>-30</v>
      </c>
      <c r="E84">
        <v>599</v>
      </c>
      <c r="F84">
        <v>-659</v>
      </c>
      <c r="G84">
        <v>0</v>
      </c>
      <c r="H84">
        <v>0</v>
      </c>
      <c r="I84">
        <v>0</v>
      </c>
      <c r="J84">
        <v>0</v>
      </c>
      <c r="K84">
        <v>0</v>
      </c>
      <c r="L84">
        <v>5.3407930645725413E-4</v>
      </c>
      <c r="M84">
        <v>4.1648086504354866E-3</v>
      </c>
      <c r="N84">
        <v>1.2743408077191133E-2</v>
      </c>
      <c r="O84">
        <v>3.8314368561729976E-2</v>
      </c>
      <c r="P84">
        <v>7.196608075808493E-2</v>
      </c>
      <c r="Q84">
        <v>9.5908455304796136E-2</v>
      </c>
      <c r="R84">
        <v>9.64938566995997E-2</v>
      </c>
      <c r="S84">
        <v>9.64938566995997E-2</v>
      </c>
      <c r="T84">
        <v>9.64938566995997E-2</v>
      </c>
      <c r="U84">
        <v>9.64938566995997E-2</v>
      </c>
      <c r="V84">
        <v>9.64938566995997E-2</v>
      </c>
      <c r="W84">
        <v>9.64938566995997E-2</v>
      </c>
      <c r="X84">
        <v>9.64938566995997E-2</v>
      </c>
      <c r="Y84">
        <v>9.64938566995997E-2</v>
      </c>
      <c r="Z84">
        <v>9.64938566995997E-2</v>
      </c>
      <c r="AA84">
        <v>9.64938566995997E-2</v>
      </c>
      <c r="AB84">
        <v>9.64938566995997E-2</v>
      </c>
      <c r="AC84">
        <v>9.64938566995997E-2</v>
      </c>
      <c r="AD84">
        <v>9.64938566995997E-2</v>
      </c>
      <c r="AE84">
        <v>9.64938566995997E-2</v>
      </c>
      <c r="AF84">
        <v>9.64938566995997E-2</v>
      </c>
      <c r="AG84">
        <v>9.64938566995997E-2</v>
      </c>
      <c r="AH84">
        <v>9.64938566995997E-2</v>
      </c>
      <c r="AI84">
        <v>9.64938566995997E-2</v>
      </c>
      <c r="AJ84">
        <v>9.64938566995997E-2</v>
      </c>
      <c r="AK84">
        <v>9.64938566995997E-2</v>
      </c>
      <c r="AL84">
        <v>9.64938566995997E-2</v>
      </c>
      <c r="AM84">
        <v>9.64938566995997E-2</v>
      </c>
      <c r="AN84">
        <v>9.64938566995997E-2</v>
      </c>
      <c r="AO84">
        <v>9.64938566995997E-2</v>
      </c>
      <c r="AP84">
        <v>9.64938566995997E-2</v>
      </c>
      <c r="AQ84">
        <v>9.64938566995997E-2</v>
      </c>
      <c r="AR84">
        <v>9.64938566995997E-2</v>
      </c>
      <c r="AS84">
        <v>9.64938566995997E-2</v>
      </c>
      <c r="AT84">
        <v>9.64938566995997E-2</v>
      </c>
      <c r="AU84">
        <v>9.64938566995997E-2</v>
      </c>
      <c r="AV84">
        <v>9.64938566995997E-2</v>
      </c>
      <c r="AW84">
        <v>9.64938566995997E-2</v>
      </c>
      <c r="AX84">
        <v>9.64938566995997E-2</v>
      </c>
      <c r="AY84">
        <v>9.64938566995997E-2</v>
      </c>
      <c r="AZ84">
        <v>9.64938566995997E-2</v>
      </c>
      <c r="BA84">
        <v>9.64938566995997E-2</v>
      </c>
      <c r="BB84">
        <v>9.64938566995997E-2</v>
      </c>
      <c r="BC84">
        <v>9.64938566995997E-2</v>
      </c>
      <c r="BD84">
        <v>9.64938566995997E-2</v>
      </c>
      <c r="BE84">
        <v>9.64938566995997E-2</v>
      </c>
      <c r="BF84">
        <v>9.64938566995997E-2</v>
      </c>
      <c r="BG84">
        <v>9.64938566995997E-2</v>
      </c>
      <c r="BH84">
        <v>9.64938566995997E-2</v>
      </c>
      <c r="BI84">
        <v>9.5908455304796136E-2</v>
      </c>
      <c r="BJ84">
        <v>7.08803358877617E-2</v>
      </c>
      <c r="BK84">
        <v>3.1320222969892328E-2</v>
      </c>
      <c r="BL84">
        <v>1.084549178321137E-2</v>
      </c>
      <c r="BM84">
        <v>4.522293399655361E-3</v>
      </c>
      <c r="BN84">
        <v>3.3536783428287989E-3</v>
      </c>
      <c r="BO84">
        <v>2.2168955369570096E-3</v>
      </c>
      <c r="BP84">
        <v>0</v>
      </c>
      <c r="BQ84">
        <v>0</v>
      </c>
      <c r="BR84">
        <v>0</v>
      </c>
      <c r="BS84">
        <v>0</v>
      </c>
      <c r="BT84">
        <v>3.0119602369352225E-2</v>
      </c>
      <c r="BU84">
        <v>0</v>
      </c>
    </row>
    <row r="85" spans="1:73" x14ac:dyDescent="0.25">
      <c r="A85">
        <v>1258</v>
      </c>
      <c r="B85">
        <v>598.37380653023854</v>
      </c>
      <c r="C85">
        <v>1.2177383520027966E-3</v>
      </c>
      <c r="D85">
        <v>-20</v>
      </c>
      <c r="E85">
        <v>609</v>
      </c>
      <c r="F85">
        <v>-649</v>
      </c>
      <c r="G85">
        <v>0</v>
      </c>
      <c r="H85">
        <v>0</v>
      </c>
      <c r="I85">
        <v>0</v>
      </c>
      <c r="J85">
        <v>0</v>
      </c>
      <c r="K85">
        <v>0</v>
      </c>
      <c r="L85">
        <v>5.3407930645725413E-4</v>
      </c>
      <c r="M85">
        <v>4.1648086504354866E-3</v>
      </c>
      <c r="N85">
        <v>1.2743408077191133E-2</v>
      </c>
      <c r="O85">
        <v>3.9532106913732774E-2</v>
      </c>
      <c r="P85">
        <v>7.3183819110087728E-2</v>
      </c>
      <c r="Q85">
        <v>9.7126193656798934E-2</v>
      </c>
      <c r="R85">
        <v>9.7711595051602498E-2</v>
      </c>
      <c r="S85">
        <v>9.7711595051602498E-2</v>
      </c>
      <c r="T85">
        <v>9.7711595051602498E-2</v>
      </c>
      <c r="U85">
        <v>9.7711595051602498E-2</v>
      </c>
      <c r="V85">
        <v>9.7711595051602498E-2</v>
      </c>
      <c r="W85">
        <v>9.7711595051602498E-2</v>
      </c>
      <c r="X85">
        <v>9.7711595051602498E-2</v>
      </c>
      <c r="Y85">
        <v>9.7711595051602498E-2</v>
      </c>
      <c r="Z85">
        <v>9.7711595051602498E-2</v>
      </c>
      <c r="AA85">
        <v>9.7711595051602498E-2</v>
      </c>
      <c r="AB85">
        <v>9.7711595051602498E-2</v>
      </c>
      <c r="AC85">
        <v>9.7711595051602498E-2</v>
      </c>
      <c r="AD85">
        <v>9.7711595051602498E-2</v>
      </c>
      <c r="AE85">
        <v>9.7711595051602498E-2</v>
      </c>
      <c r="AF85">
        <v>9.7711595051602498E-2</v>
      </c>
      <c r="AG85">
        <v>9.7711595051602498E-2</v>
      </c>
      <c r="AH85">
        <v>9.7711595051602498E-2</v>
      </c>
      <c r="AI85">
        <v>9.7711595051602498E-2</v>
      </c>
      <c r="AJ85">
        <v>9.7711595051602498E-2</v>
      </c>
      <c r="AK85">
        <v>9.7711595051602498E-2</v>
      </c>
      <c r="AL85">
        <v>9.7711595051602498E-2</v>
      </c>
      <c r="AM85">
        <v>9.7711595051602498E-2</v>
      </c>
      <c r="AN85">
        <v>9.7711595051602498E-2</v>
      </c>
      <c r="AO85">
        <v>9.7711595051602498E-2</v>
      </c>
      <c r="AP85">
        <v>9.7711595051602498E-2</v>
      </c>
      <c r="AQ85">
        <v>9.7711595051602498E-2</v>
      </c>
      <c r="AR85">
        <v>9.7711595051602498E-2</v>
      </c>
      <c r="AS85">
        <v>9.7711595051602498E-2</v>
      </c>
      <c r="AT85">
        <v>9.7711595051602498E-2</v>
      </c>
      <c r="AU85">
        <v>9.7711595051602498E-2</v>
      </c>
      <c r="AV85">
        <v>9.7711595051602498E-2</v>
      </c>
      <c r="AW85">
        <v>9.7711595051602498E-2</v>
      </c>
      <c r="AX85">
        <v>9.7711595051602498E-2</v>
      </c>
      <c r="AY85">
        <v>9.7711595051602498E-2</v>
      </c>
      <c r="AZ85">
        <v>9.7711595051602498E-2</v>
      </c>
      <c r="BA85">
        <v>9.7711595051602498E-2</v>
      </c>
      <c r="BB85">
        <v>9.7711595051602498E-2</v>
      </c>
      <c r="BC85">
        <v>9.7711595051602498E-2</v>
      </c>
      <c r="BD85">
        <v>9.7711595051602498E-2</v>
      </c>
      <c r="BE85">
        <v>9.7711595051602498E-2</v>
      </c>
      <c r="BF85">
        <v>9.7711595051602498E-2</v>
      </c>
      <c r="BG85">
        <v>9.7711595051602498E-2</v>
      </c>
      <c r="BH85">
        <v>9.7711595051602498E-2</v>
      </c>
      <c r="BI85">
        <v>9.7126193656798934E-2</v>
      </c>
      <c r="BJ85">
        <v>7.08803358877617E-2</v>
      </c>
      <c r="BK85">
        <v>3.1320222969892328E-2</v>
      </c>
      <c r="BL85">
        <v>1.084549178321137E-2</v>
      </c>
      <c r="BM85">
        <v>4.522293399655361E-3</v>
      </c>
      <c r="BN85">
        <v>3.3536783428287989E-3</v>
      </c>
      <c r="BO85">
        <v>2.2168955369570096E-3</v>
      </c>
      <c r="BP85">
        <v>0</v>
      </c>
      <c r="BQ85">
        <v>0</v>
      </c>
      <c r="BR85">
        <v>0</v>
      </c>
      <c r="BS85">
        <v>0</v>
      </c>
      <c r="BT85">
        <v>1.9545754890627307E-2</v>
      </c>
      <c r="BU85">
        <v>1.7264083050344547E-4</v>
      </c>
    </row>
    <row r="86" spans="1:73" x14ac:dyDescent="0.25">
      <c r="A86">
        <v>1258</v>
      </c>
      <c r="B86">
        <v>619.83914478159772</v>
      </c>
      <c r="C86">
        <v>1.2614220248877523E-3</v>
      </c>
      <c r="D86">
        <v>-10</v>
      </c>
      <c r="E86">
        <v>619</v>
      </c>
      <c r="F86">
        <v>-639</v>
      </c>
      <c r="G86">
        <v>0</v>
      </c>
      <c r="H86">
        <v>0</v>
      </c>
      <c r="I86">
        <v>0</v>
      </c>
      <c r="J86">
        <v>0</v>
      </c>
      <c r="K86">
        <v>0</v>
      </c>
      <c r="L86">
        <v>5.3407930645725413E-4</v>
      </c>
      <c r="M86">
        <v>4.1648086504354866E-3</v>
      </c>
      <c r="N86">
        <v>1.2743408077191133E-2</v>
      </c>
      <c r="O86">
        <v>3.9532106913732774E-2</v>
      </c>
      <c r="P86">
        <v>7.4445241134975484E-2</v>
      </c>
      <c r="Q86">
        <v>9.8387615681686691E-2</v>
      </c>
      <c r="R86">
        <v>9.8973017076490255E-2</v>
      </c>
      <c r="S86">
        <v>9.8973017076490255E-2</v>
      </c>
      <c r="T86">
        <v>9.8973017076490255E-2</v>
      </c>
      <c r="U86">
        <v>9.8973017076490255E-2</v>
      </c>
      <c r="V86">
        <v>9.8973017076490255E-2</v>
      </c>
      <c r="W86">
        <v>9.8973017076490255E-2</v>
      </c>
      <c r="X86">
        <v>9.8973017076490255E-2</v>
      </c>
      <c r="Y86">
        <v>9.8973017076490255E-2</v>
      </c>
      <c r="Z86">
        <v>9.8973017076490255E-2</v>
      </c>
      <c r="AA86">
        <v>9.8973017076490255E-2</v>
      </c>
      <c r="AB86">
        <v>9.8973017076490255E-2</v>
      </c>
      <c r="AC86">
        <v>9.8973017076490255E-2</v>
      </c>
      <c r="AD86">
        <v>9.8973017076490255E-2</v>
      </c>
      <c r="AE86">
        <v>9.8973017076490255E-2</v>
      </c>
      <c r="AF86">
        <v>9.8973017076490255E-2</v>
      </c>
      <c r="AG86">
        <v>9.8973017076490255E-2</v>
      </c>
      <c r="AH86">
        <v>9.8973017076490255E-2</v>
      </c>
      <c r="AI86">
        <v>9.8973017076490255E-2</v>
      </c>
      <c r="AJ86">
        <v>9.8973017076490255E-2</v>
      </c>
      <c r="AK86">
        <v>9.8973017076490255E-2</v>
      </c>
      <c r="AL86">
        <v>9.8973017076490255E-2</v>
      </c>
      <c r="AM86">
        <v>9.8973017076490255E-2</v>
      </c>
      <c r="AN86">
        <v>9.8973017076490255E-2</v>
      </c>
      <c r="AO86">
        <v>9.8973017076490255E-2</v>
      </c>
      <c r="AP86">
        <v>9.8973017076490255E-2</v>
      </c>
      <c r="AQ86">
        <v>9.8973017076490255E-2</v>
      </c>
      <c r="AR86">
        <v>9.8973017076490255E-2</v>
      </c>
      <c r="AS86">
        <v>9.8973017076490255E-2</v>
      </c>
      <c r="AT86">
        <v>9.8973017076490255E-2</v>
      </c>
      <c r="AU86">
        <v>9.8973017076490255E-2</v>
      </c>
      <c r="AV86">
        <v>9.8973017076490255E-2</v>
      </c>
      <c r="AW86">
        <v>9.8973017076490255E-2</v>
      </c>
      <c r="AX86">
        <v>9.8973017076490255E-2</v>
      </c>
      <c r="AY86">
        <v>9.8973017076490255E-2</v>
      </c>
      <c r="AZ86">
        <v>9.8973017076490255E-2</v>
      </c>
      <c r="BA86">
        <v>9.8973017076490255E-2</v>
      </c>
      <c r="BB86">
        <v>9.8973017076490255E-2</v>
      </c>
      <c r="BC86">
        <v>9.8973017076490255E-2</v>
      </c>
      <c r="BD86">
        <v>9.8973017076490255E-2</v>
      </c>
      <c r="BE86">
        <v>9.8973017076490255E-2</v>
      </c>
      <c r="BF86">
        <v>9.8973017076490255E-2</v>
      </c>
      <c r="BG86">
        <v>9.8973017076490255E-2</v>
      </c>
      <c r="BH86">
        <v>9.8973017076490255E-2</v>
      </c>
      <c r="BI86">
        <v>9.8387615681686691E-2</v>
      </c>
      <c r="BJ86">
        <v>7.2141757912649457E-2</v>
      </c>
      <c r="BK86">
        <v>3.1320222969892328E-2</v>
      </c>
      <c r="BL86">
        <v>1.084549178321137E-2</v>
      </c>
      <c r="BM86">
        <v>4.522293399655361E-3</v>
      </c>
      <c r="BN86">
        <v>3.3536783428287989E-3</v>
      </c>
      <c r="BO86">
        <v>2.2168955369570096E-3</v>
      </c>
      <c r="BP86">
        <v>0</v>
      </c>
      <c r="BQ86">
        <v>0</v>
      </c>
      <c r="BR86">
        <v>0</v>
      </c>
      <c r="BS86">
        <v>0</v>
      </c>
      <c r="BT86">
        <v>1.0585285374642567E-2</v>
      </c>
      <c r="BU86">
        <v>3.9172817885807509E-4</v>
      </c>
    </row>
    <row r="87" spans="1:73" x14ac:dyDescent="0.25">
      <c r="A87">
        <v>1258</v>
      </c>
      <c r="B87">
        <v>597.69908887085057</v>
      </c>
      <c r="C87">
        <v>1.2163652478300478E-3</v>
      </c>
      <c r="D87">
        <v>0</v>
      </c>
      <c r="E87">
        <v>629</v>
      </c>
      <c r="F87">
        <v>-629</v>
      </c>
      <c r="G87">
        <v>0</v>
      </c>
      <c r="H87">
        <v>0</v>
      </c>
      <c r="I87">
        <v>0</v>
      </c>
      <c r="J87">
        <v>0</v>
      </c>
      <c r="K87">
        <v>0</v>
      </c>
      <c r="L87">
        <v>5.3407930645725413E-4</v>
      </c>
      <c r="M87">
        <v>4.1648086504354866E-3</v>
      </c>
      <c r="N87">
        <v>1.2743408077191133E-2</v>
      </c>
      <c r="O87">
        <v>3.9532106913732774E-2</v>
      </c>
      <c r="P87">
        <v>7.566160638280553E-2</v>
      </c>
      <c r="Q87">
        <v>9.9603980929516736E-2</v>
      </c>
      <c r="R87">
        <v>0.1001893823243203</v>
      </c>
      <c r="S87">
        <v>0.1001893823243203</v>
      </c>
      <c r="T87">
        <v>0.1001893823243203</v>
      </c>
      <c r="U87">
        <v>0.1001893823243203</v>
      </c>
      <c r="V87">
        <v>0.1001893823243203</v>
      </c>
      <c r="W87">
        <v>0.1001893823243203</v>
      </c>
      <c r="X87">
        <v>0.1001893823243203</v>
      </c>
      <c r="Y87">
        <v>0.1001893823243203</v>
      </c>
      <c r="Z87">
        <v>0.1001893823243203</v>
      </c>
      <c r="AA87">
        <v>0.1001893823243203</v>
      </c>
      <c r="AB87">
        <v>0.1001893823243203</v>
      </c>
      <c r="AC87">
        <v>0.1001893823243203</v>
      </c>
      <c r="AD87">
        <v>0.1001893823243203</v>
      </c>
      <c r="AE87">
        <v>0.1001893823243203</v>
      </c>
      <c r="AF87">
        <v>0.1001893823243203</v>
      </c>
      <c r="AG87">
        <v>0.1001893823243203</v>
      </c>
      <c r="AH87">
        <v>0.1001893823243203</v>
      </c>
      <c r="AI87">
        <v>0.1001893823243203</v>
      </c>
      <c r="AJ87">
        <v>0.1001893823243203</v>
      </c>
      <c r="AK87">
        <v>0.1001893823243203</v>
      </c>
      <c r="AL87">
        <v>0.1001893823243203</v>
      </c>
      <c r="AM87">
        <v>0.1001893823243203</v>
      </c>
      <c r="AN87">
        <v>0.1001893823243203</v>
      </c>
      <c r="AO87">
        <v>0.1001893823243203</v>
      </c>
      <c r="AP87">
        <v>0.1001893823243203</v>
      </c>
      <c r="AQ87">
        <v>0.1001893823243203</v>
      </c>
      <c r="AR87">
        <v>0.1001893823243203</v>
      </c>
      <c r="AS87">
        <v>0.1001893823243203</v>
      </c>
      <c r="AT87">
        <v>0.1001893823243203</v>
      </c>
      <c r="AU87">
        <v>0.1001893823243203</v>
      </c>
      <c r="AV87">
        <v>0.1001893823243203</v>
      </c>
      <c r="AW87">
        <v>0.1001893823243203</v>
      </c>
      <c r="AX87">
        <v>0.1001893823243203</v>
      </c>
      <c r="AY87">
        <v>0.1001893823243203</v>
      </c>
      <c r="AZ87">
        <v>0.1001893823243203</v>
      </c>
      <c r="BA87">
        <v>0.1001893823243203</v>
      </c>
      <c r="BB87">
        <v>0.1001893823243203</v>
      </c>
      <c r="BC87">
        <v>0.1001893823243203</v>
      </c>
      <c r="BD87">
        <v>0.1001893823243203</v>
      </c>
      <c r="BE87">
        <v>0.1001893823243203</v>
      </c>
      <c r="BF87">
        <v>0.1001893823243203</v>
      </c>
      <c r="BG87">
        <v>0.1001893823243203</v>
      </c>
      <c r="BH87">
        <v>0.1001893823243203</v>
      </c>
      <c r="BI87">
        <v>9.9603980929516736E-2</v>
      </c>
      <c r="BJ87">
        <v>7.3358123160479502E-2</v>
      </c>
      <c r="BK87">
        <v>3.1320222969892328E-2</v>
      </c>
      <c r="BL87">
        <v>1.084549178321137E-2</v>
      </c>
      <c r="BM87">
        <v>4.522293399655361E-3</v>
      </c>
      <c r="BN87">
        <v>3.3536783428287989E-3</v>
      </c>
      <c r="BO87">
        <v>2.2168955369570096E-3</v>
      </c>
      <c r="BP87">
        <v>0</v>
      </c>
      <c r="BQ87">
        <v>0</v>
      </c>
      <c r="BR87">
        <v>0</v>
      </c>
      <c r="BS87">
        <v>0</v>
      </c>
      <c r="BT87">
        <v>1.624815858657841E-3</v>
      </c>
      <c r="BU87">
        <v>1.7248173757947877E-3</v>
      </c>
    </row>
    <row r="88" spans="1:73" x14ac:dyDescent="0.25">
      <c r="A88">
        <v>1258</v>
      </c>
      <c r="B88">
        <v>604.81205731319562</v>
      </c>
      <c r="C88">
        <v>1.2308407051015743E-3</v>
      </c>
      <c r="D88">
        <v>10</v>
      </c>
      <c r="E88">
        <v>639</v>
      </c>
      <c r="F88">
        <v>-619</v>
      </c>
      <c r="G88">
        <v>0</v>
      </c>
      <c r="H88">
        <v>0</v>
      </c>
      <c r="I88">
        <v>0</v>
      </c>
      <c r="J88">
        <v>0</v>
      </c>
      <c r="K88">
        <v>0</v>
      </c>
      <c r="L88">
        <v>5.3407930645725413E-4</v>
      </c>
      <c r="M88">
        <v>4.1648086504354866E-3</v>
      </c>
      <c r="N88">
        <v>1.2743408077191133E-2</v>
      </c>
      <c r="O88">
        <v>3.9532106913732774E-2</v>
      </c>
      <c r="P88">
        <v>7.6892447087907101E-2</v>
      </c>
      <c r="Q88">
        <v>0.10083482163461831</v>
      </c>
      <c r="R88">
        <v>0.10142022302942187</v>
      </c>
      <c r="S88">
        <v>0.10142022302942187</v>
      </c>
      <c r="T88">
        <v>0.10142022302942187</v>
      </c>
      <c r="U88">
        <v>0.10142022302942187</v>
      </c>
      <c r="V88">
        <v>0.10142022302942187</v>
      </c>
      <c r="W88">
        <v>0.10142022302942187</v>
      </c>
      <c r="X88">
        <v>0.10142022302942187</v>
      </c>
      <c r="Y88">
        <v>0.10142022302942187</v>
      </c>
      <c r="Z88">
        <v>0.10142022302942187</v>
      </c>
      <c r="AA88">
        <v>0.10142022302942187</v>
      </c>
      <c r="AB88">
        <v>0.10142022302942187</v>
      </c>
      <c r="AC88">
        <v>0.10142022302942187</v>
      </c>
      <c r="AD88">
        <v>0.10142022302942187</v>
      </c>
      <c r="AE88">
        <v>0.10142022302942187</v>
      </c>
      <c r="AF88">
        <v>0.10142022302942187</v>
      </c>
      <c r="AG88">
        <v>0.10142022302942187</v>
      </c>
      <c r="AH88">
        <v>0.10142022302942187</v>
      </c>
      <c r="AI88">
        <v>0.10142022302942187</v>
      </c>
      <c r="AJ88">
        <v>0.10142022302942187</v>
      </c>
      <c r="AK88">
        <v>0.10142022302942187</v>
      </c>
      <c r="AL88">
        <v>0.10142022302942187</v>
      </c>
      <c r="AM88">
        <v>0.10142022302942187</v>
      </c>
      <c r="AN88">
        <v>0.10142022302942187</v>
      </c>
      <c r="AO88">
        <v>0.10142022302942187</v>
      </c>
      <c r="AP88">
        <v>0.10142022302942187</v>
      </c>
      <c r="AQ88">
        <v>0.10142022302942187</v>
      </c>
      <c r="AR88">
        <v>0.10142022302942187</v>
      </c>
      <c r="AS88">
        <v>0.10142022302942187</v>
      </c>
      <c r="AT88">
        <v>0.10142022302942187</v>
      </c>
      <c r="AU88">
        <v>0.10142022302942187</v>
      </c>
      <c r="AV88">
        <v>0.10142022302942187</v>
      </c>
      <c r="AW88">
        <v>0.10142022302942187</v>
      </c>
      <c r="AX88">
        <v>0.10142022302942187</v>
      </c>
      <c r="AY88">
        <v>0.10142022302942187</v>
      </c>
      <c r="AZ88">
        <v>0.10142022302942187</v>
      </c>
      <c r="BA88">
        <v>0.10142022302942187</v>
      </c>
      <c r="BB88">
        <v>0.10142022302942187</v>
      </c>
      <c r="BC88">
        <v>0.10142022302942187</v>
      </c>
      <c r="BD88">
        <v>0.10142022302942187</v>
      </c>
      <c r="BE88">
        <v>0.10142022302942187</v>
      </c>
      <c r="BF88">
        <v>0.10142022302942187</v>
      </c>
      <c r="BG88">
        <v>0.10142022302942187</v>
      </c>
      <c r="BH88">
        <v>0.10142022302942187</v>
      </c>
      <c r="BI88">
        <v>0.10083482163461831</v>
      </c>
      <c r="BJ88">
        <v>7.4588963865581073E-2</v>
      </c>
      <c r="BK88">
        <v>3.1320222969892328E-2</v>
      </c>
      <c r="BL88">
        <v>1.084549178321137E-2</v>
      </c>
      <c r="BM88">
        <v>4.522293399655361E-3</v>
      </c>
      <c r="BN88">
        <v>3.3536783428287989E-3</v>
      </c>
      <c r="BO88">
        <v>2.2168955369570096E-3</v>
      </c>
      <c r="BP88">
        <v>0</v>
      </c>
      <c r="BQ88">
        <v>0</v>
      </c>
      <c r="BR88">
        <v>0</v>
      </c>
      <c r="BS88">
        <v>0</v>
      </c>
      <c r="BT88">
        <v>3.9172817885807509E-4</v>
      </c>
      <c r="BU88">
        <v>1.1547368936063215E-2</v>
      </c>
    </row>
    <row r="89" spans="1:73" x14ac:dyDescent="0.25">
      <c r="A89">
        <v>1258</v>
      </c>
      <c r="B89">
        <v>593.36958352189185</v>
      </c>
      <c r="C89">
        <v>1.207554359634256E-3</v>
      </c>
      <c r="D89">
        <v>20</v>
      </c>
      <c r="E89">
        <v>649</v>
      </c>
      <c r="F89">
        <v>-609</v>
      </c>
      <c r="G89">
        <v>0</v>
      </c>
      <c r="H89">
        <v>0</v>
      </c>
      <c r="I89">
        <v>0</v>
      </c>
      <c r="J89">
        <v>0</v>
      </c>
      <c r="K89">
        <v>0</v>
      </c>
      <c r="L89">
        <v>5.3407930645725413E-4</v>
      </c>
      <c r="M89">
        <v>4.1648086504354866E-3</v>
      </c>
      <c r="N89">
        <v>1.2743408077191133E-2</v>
      </c>
      <c r="O89">
        <v>3.9532106913732774E-2</v>
      </c>
      <c r="P89">
        <v>7.6892447087907101E-2</v>
      </c>
      <c r="Q89">
        <v>0.10204237599425256</v>
      </c>
      <c r="R89">
        <v>0.10262777738905612</v>
      </c>
      <c r="S89">
        <v>0.10262777738905612</v>
      </c>
      <c r="T89">
        <v>0.10262777738905612</v>
      </c>
      <c r="U89">
        <v>0.10262777738905612</v>
      </c>
      <c r="V89">
        <v>0.10262777738905612</v>
      </c>
      <c r="W89">
        <v>0.10262777738905612</v>
      </c>
      <c r="X89">
        <v>0.10262777738905612</v>
      </c>
      <c r="Y89">
        <v>0.10262777738905612</v>
      </c>
      <c r="Z89">
        <v>0.10262777738905612</v>
      </c>
      <c r="AA89">
        <v>0.10262777738905612</v>
      </c>
      <c r="AB89">
        <v>0.10262777738905612</v>
      </c>
      <c r="AC89">
        <v>0.10262777738905612</v>
      </c>
      <c r="AD89">
        <v>0.10262777738905612</v>
      </c>
      <c r="AE89">
        <v>0.10262777738905612</v>
      </c>
      <c r="AF89">
        <v>0.10262777738905612</v>
      </c>
      <c r="AG89">
        <v>0.10262777738905612</v>
      </c>
      <c r="AH89">
        <v>0.10262777738905612</v>
      </c>
      <c r="AI89">
        <v>0.10262777738905612</v>
      </c>
      <c r="AJ89">
        <v>0.10262777738905612</v>
      </c>
      <c r="AK89">
        <v>0.10262777738905612</v>
      </c>
      <c r="AL89">
        <v>0.10262777738905612</v>
      </c>
      <c r="AM89">
        <v>0.10262777738905612</v>
      </c>
      <c r="AN89">
        <v>0.10262777738905612</v>
      </c>
      <c r="AO89">
        <v>0.10262777738905612</v>
      </c>
      <c r="AP89">
        <v>0.10262777738905612</v>
      </c>
      <c r="AQ89">
        <v>0.10262777738905612</v>
      </c>
      <c r="AR89">
        <v>0.10262777738905612</v>
      </c>
      <c r="AS89">
        <v>0.10262777738905612</v>
      </c>
      <c r="AT89">
        <v>0.10262777738905612</v>
      </c>
      <c r="AU89">
        <v>0.10262777738905612</v>
      </c>
      <c r="AV89">
        <v>0.10262777738905612</v>
      </c>
      <c r="AW89">
        <v>0.10262777738905612</v>
      </c>
      <c r="AX89">
        <v>0.10262777738905612</v>
      </c>
      <c r="AY89">
        <v>0.10262777738905612</v>
      </c>
      <c r="AZ89">
        <v>0.10262777738905612</v>
      </c>
      <c r="BA89">
        <v>0.10262777738905612</v>
      </c>
      <c r="BB89">
        <v>0.10262777738905612</v>
      </c>
      <c r="BC89">
        <v>0.10262777738905612</v>
      </c>
      <c r="BD89">
        <v>0.10262777738905612</v>
      </c>
      <c r="BE89">
        <v>0.10262777738905612</v>
      </c>
      <c r="BF89">
        <v>0.10262777738905612</v>
      </c>
      <c r="BG89">
        <v>0.10262777738905612</v>
      </c>
      <c r="BH89">
        <v>0.10262777738905612</v>
      </c>
      <c r="BI89">
        <v>0.10204237599425256</v>
      </c>
      <c r="BJ89">
        <v>7.5796518225215326E-2</v>
      </c>
      <c r="BK89">
        <v>3.252777732952658E-2</v>
      </c>
      <c r="BL89">
        <v>1.084549178321137E-2</v>
      </c>
      <c r="BM89">
        <v>4.522293399655361E-3</v>
      </c>
      <c r="BN89">
        <v>3.3536783428287989E-3</v>
      </c>
      <c r="BO89">
        <v>2.2168955369570096E-3</v>
      </c>
      <c r="BP89">
        <v>0</v>
      </c>
      <c r="BQ89">
        <v>0</v>
      </c>
      <c r="BR89">
        <v>0</v>
      </c>
      <c r="BS89">
        <v>0</v>
      </c>
      <c r="BT89">
        <v>1.7264083050344547E-4</v>
      </c>
      <c r="BU89">
        <v>2.1369920496331629E-2</v>
      </c>
    </row>
    <row r="90" spans="1:73" x14ac:dyDescent="0.25">
      <c r="A90">
        <v>1258</v>
      </c>
      <c r="B90">
        <v>582.96989621234491</v>
      </c>
      <c r="C90">
        <v>1.1863901677069608E-3</v>
      </c>
      <c r="D90">
        <v>30</v>
      </c>
      <c r="E90">
        <v>659</v>
      </c>
      <c r="F90">
        <v>-599</v>
      </c>
      <c r="G90">
        <v>0</v>
      </c>
      <c r="H90">
        <v>0</v>
      </c>
      <c r="I90">
        <v>0</v>
      </c>
      <c r="J90">
        <v>0</v>
      </c>
      <c r="K90">
        <v>0</v>
      </c>
      <c r="L90">
        <v>5.3407930645725413E-4</v>
      </c>
      <c r="M90">
        <v>4.1648086504354866E-3</v>
      </c>
      <c r="N90">
        <v>1.2743408077191133E-2</v>
      </c>
      <c r="O90">
        <v>3.9532106913732774E-2</v>
      </c>
      <c r="P90">
        <v>7.6892447087907101E-2</v>
      </c>
      <c r="Q90">
        <v>0.10322876616195951</v>
      </c>
      <c r="R90">
        <v>0.10381416755676308</v>
      </c>
      <c r="S90">
        <v>0.10381416755676308</v>
      </c>
      <c r="T90">
        <v>0.10381416755676308</v>
      </c>
      <c r="U90">
        <v>0.10381416755676308</v>
      </c>
      <c r="V90">
        <v>0.10381416755676308</v>
      </c>
      <c r="W90">
        <v>0.10381416755676308</v>
      </c>
      <c r="X90">
        <v>0.10381416755676308</v>
      </c>
      <c r="Y90">
        <v>0.10381416755676308</v>
      </c>
      <c r="Z90">
        <v>0.10381416755676308</v>
      </c>
      <c r="AA90">
        <v>0.10381416755676308</v>
      </c>
      <c r="AB90">
        <v>0.10381416755676308</v>
      </c>
      <c r="AC90">
        <v>0.10381416755676308</v>
      </c>
      <c r="AD90">
        <v>0.10381416755676308</v>
      </c>
      <c r="AE90">
        <v>0.10381416755676308</v>
      </c>
      <c r="AF90">
        <v>0.10381416755676308</v>
      </c>
      <c r="AG90">
        <v>0.10381416755676308</v>
      </c>
      <c r="AH90">
        <v>0.10381416755676308</v>
      </c>
      <c r="AI90">
        <v>0.10381416755676308</v>
      </c>
      <c r="AJ90">
        <v>0.10381416755676308</v>
      </c>
      <c r="AK90">
        <v>0.10381416755676308</v>
      </c>
      <c r="AL90">
        <v>0.10381416755676308</v>
      </c>
      <c r="AM90">
        <v>0.10381416755676308</v>
      </c>
      <c r="AN90">
        <v>0.10381416755676308</v>
      </c>
      <c r="AO90">
        <v>0.10381416755676308</v>
      </c>
      <c r="AP90">
        <v>0.10381416755676308</v>
      </c>
      <c r="AQ90">
        <v>0.10381416755676308</v>
      </c>
      <c r="AR90">
        <v>0.10381416755676308</v>
      </c>
      <c r="AS90">
        <v>0.10381416755676308</v>
      </c>
      <c r="AT90">
        <v>0.10381416755676308</v>
      </c>
      <c r="AU90">
        <v>0.10381416755676308</v>
      </c>
      <c r="AV90">
        <v>0.10381416755676308</v>
      </c>
      <c r="AW90">
        <v>0.10381416755676308</v>
      </c>
      <c r="AX90">
        <v>0.10381416755676308</v>
      </c>
      <c r="AY90">
        <v>0.10381416755676308</v>
      </c>
      <c r="AZ90">
        <v>0.10381416755676308</v>
      </c>
      <c r="BA90">
        <v>0.10381416755676308</v>
      </c>
      <c r="BB90">
        <v>0.10381416755676308</v>
      </c>
      <c r="BC90">
        <v>0.10381416755676308</v>
      </c>
      <c r="BD90">
        <v>0.10381416755676308</v>
      </c>
      <c r="BE90">
        <v>0.10381416755676308</v>
      </c>
      <c r="BF90">
        <v>0.10381416755676308</v>
      </c>
      <c r="BG90">
        <v>0.10381416755676308</v>
      </c>
      <c r="BH90">
        <v>0.10381416755676308</v>
      </c>
      <c r="BI90">
        <v>0.10322876616195951</v>
      </c>
      <c r="BJ90">
        <v>7.6982908392922281E-2</v>
      </c>
      <c r="BK90">
        <v>3.3714167497233542E-2</v>
      </c>
      <c r="BL90">
        <v>1.084549178321137E-2</v>
      </c>
      <c r="BM90">
        <v>4.522293399655361E-3</v>
      </c>
      <c r="BN90">
        <v>3.3536783428287989E-3</v>
      </c>
      <c r="BO90">
        <v>2.2168955369570096E-3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3.4021124791717303E-2</v>
      </c>
    </row>
    <row r="91" spans="1:73" x14ac:dyDescent="0.25">
      <c r="A91">
        <v>1258</v>
      </c>
      <c r="B91">
        <v>611.48562956915737</v>
      </c>
      <c r="C91">
        <v>1.2444219561393998E-3</v>
      </c>
      <c r="D91">
        <v>40</v>
      </c>
      <c r="E91">
        <v>669</v>
      </c>
      <c r="F91">
        <v>-589</v>
      </c>
      <c r="G91">
        <v>0</v>
      </c>
      <c r="H91">
        <v>0</v>
      </c>
      <c r="I91">
        <v>0</v>
      </c>
      <c r="J91">
        <v>0</v>
      </c>
      <c r="K91">
        <v>0</v>
      </c>
      <c r="L91">
        <v>5.3407930645725413E-4</v>
      </c>
      <c r="M91">
        <v>4.1648086504354866E-3</v>
      </c>
      <c r="N91">
        <v>1.2743408077191133E-2</v>
      </c>
      <c r="O91">
        <v>3.9532106913732774E-2</v>
      </c>
      <c r="P91">
        <v>7.6892447087907101E-2</v>
      </c>
      <c r="Q91">
        <v>0.10447318811809891</v>
      </c>
      <c r="R91">
        <v>0.10505858951290248</v>
      </c>
      <c r="S91">
        <v>0.10505858951290248</v>
      </c>
      <c r="T91">
        <v>0.10505858951290248</v>
      </c>
      <c r="U91">
        <v>0.10505858951290248</v>
      </c>
      <c r="V91">
        <v>0.10505858951290248</v>
      </c>
      <c r="W91">
        <v>0.10505858951290248</v>
      </c>
      <c r="X91">
        <v>0.10505858951290248</v>
      </c>
      <c r="Y91">
        <v>0.10505858951290248</v>
      </c>
      <c r="Z91">
        <v>0.10505858951290248</v>
      </c>
      <c r="AA91">
        <v>0.10505858951290248</v>
      </c>
      <c r="AB91">
        <v>0.10505858951290248</v>
      </c>
      <c r="AC91">
        <v>0.10505858951290248</v>
      </c>
      <c r="AD91">
        <v>0.10505858951290248</v>
      </c>
      <c r="AE91">
        <v>0.10505858951290248</v>
      </c>
      <c r="AF91">
        <v>0.10505858951290248</v>
      </c>
      <c r="AG91">
        <v>0.10505858951290248</v>
      </c>
      <c r="AH91">
        <v>0.10505858951290248</v>
      </c>
      <c r="AI91">
        <v>0.10505858951290248</v>
      </c>
      <c r="AJ91">
        <v>0.10505858951290248</v>
      </c>
      <c r="AK91">
        <v>0.10505858951290248</v>
      </c>
      <c r="AL91">
        <v>0.10505858951290248</v>
      </c>
      <c r="AM91">
        <v>0.10505858951290248</v>
      </c>
      <c r="AN91">
        <v>0.10505858951290248</v>
      </c>
      <c r="AO91">
        <v>0.10505858951290248</v>
      </c>
      <c r="AP91">
        <v>0.10505858951290248</v>
      </c>
      <c r="AQ91">
        <v>0.10505858951290248</v>
      </c>
      <c r="AR91">
        <v>0.10505858951290248</v>
      </c>
      <c r="AS91">
        <v>0.10505858951290248</v>
      </c>
      <c r="AT91">
        <v>0.10505858951290248</v>
      </c>
      <c r="AU91">
        <v>0.10505858951290248</v>
      </c>
      <c r="AV91">
        <v>0.10505858951290248</v>
      </c>
      <c r="AW91">
        <v>0.10505858951290248</v>
      </c>
      <c r="AX91">
        <v>0.10505858951290248</v>
      </c>
      <c r="AY91">
        <v>0.10505858951290248</v>
      </c>
      <c r="AZ91">
        <v>0.10505858951290248</v>
      </c>
      <c r="BA91">
        <v>0.10505858951290248</v>
      </c>
      <c r="BB91">
        <v>0.10505858951290248</v>
      </c>
      <c r="BC91">
        <v>0.10505858951290248</v>
      </c>
      <c r="BD91">
        <v>0.10505858951290248</v>
      </c>
      <c r="BE91">
        <v>0.10505858951290248</v>
      </c>
      <c r="BF91">
        <v>0.10505858951290248</v>
      </c>
      <c r="BG91">
        <v>0.10505858951290248</v>
      </c>
      <c r="BH91">
        <v>0.10505858951290248</v>
      </c>
      <c r="BI91">
        <v>0.10447318811809891</v>
      </c>
      <c r="BJ91">
        <v>7.822733034906168E-2</v>
      </c>
      <c r="BK91">
        <v>3.4958589453372942E-2</v>
      </c>
      <c r="BL91">
        <v>1.2089913739350769E-2</v>
      </c>
      <c r="BM91">
        <v>4.522293399655361E-3</v>
      </c>
      <c r="BN91">
        <v>3.3536783428287989E-3</v>
      </c>
      <c r="BO91">
        <v>2.2168955369570096E-3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5.0214515845493038E-2</v>
      </c>
    </row>
    <row r="92" spans="1:73" x14ac:dyDescent="0.25">
      <c r="A92">
        <v>1258</v>
      </c>
      <c r="B92">
        <v>617.88525039264709</v>
      </c>
      <c r="C92">
        <v>1.2574456941940924E-3</v>
      </c>
      <c r="D92">
        <v>30</v>
      </c>
      <c r="E92">
        <v>659</v>
      </c>
      <c r="F92">
        <v>-599</v>
      </c>
      <c r="G92">
        <v>0</v>
      </c>
      <c r="H92">
        <v>0</v>
      </c>
      <c r="I92">
        <v>0</v>
      </c>
      <c r="J92">
        <v>0</v>
      </c>
      <c r="K92">
        <v>0</v>
      </c>
      <c r="L92">
        <v>5.3407930645725413E-4</v>
      </c>
      <c r="M92">
        <v>4.1648086504354866E-3</v>
      </c>
      <c r="N92">
        <v>1.2743408077191133E-2</v>
      </c>
      <c r="O92">
        <v>3.9532106913732774E-2</v>
      </c>
      <c r="P92">
        <v>7.6892447087907101E-2</v>
      </c>
      <c r="Q92">
        <v>0.105730633812293</v>
      </c>
      <c r="R92">
        <v>0.10631603520709657</v>
      </c>
      <c r="S92">
        <v>0.10631603520709657</v>
      </c>
      <c r="T92">
        <v>0.10631603520709657</v>
      </c>
      <c r="U92">
        <v>0.10631603520709657</v>
      </c>
      <c r="V92">
        <v>0.10631603520709657</v>
      </c>
      <c r="W92">
        <v>0.10631603520709657</v>
      </c>
      <c r="X92">
        <v>0.10631603520709657</v>
      </c>
      <c r="Y92">
        <v>0.10631603520709657</v>
      </c>
      <c r="Z92">
        <v>0.10631603520709657</v>
      </c>
      <c r="AA92">
        <v>0.10631603520709657</v>
      </c>
      <c r="AB92">
        <v>0.10631603520709657</v>
      </c>
      <c r="AC92">
        <v>0.10631603520709657</v>
      </c>
      <c r="AD92">
        <v>0.10631603520709657</v>
      </c>
      <c r="AE92">
        <v>0.10631603520709657</v>
      </c>
      <c r="AF92">
        <v>0.10631603520709657</v>
      </c>
      <c r="AG92">
        <v>0.10631603520709657</v>
      </c>
      <c r="AH92">
        <v>0.10631603520709657</v>
      </c>
      <c r="AI92">
        <v>0.10631603520709657</v>
      </c>
      <c r="AJ92">
        <v>0.10631603520709657</v>
      </c>
      <c r="AK92">
        <v>0.10631603520709657</v>
      </c>
      <c r="AL92">
        <v>0.10631603520709657</v>
      </c>
      <c r="AM92">
        <v>0.10631603520709657</v>
      </c>
      <c r="AN92">
        <v>0.10631603520709657</v>
      </c>
      <c r="AO92">
        <v>0.10631603520709657</v>
      </c>
      <c r="AP92">
        <v>0.10631603520709657</v>
      </c>
      <c r="AQ92">
        <v>0.10631603520709657</v>
      </c>
      <c r="AR92">
        <v>0.10631603520709657</v>
      </c>
      <c r="AS92">
        <v>0.10631603520709657</v>
      </c>
      <c r="AT92">
        <v>0.10631603520709657</v>
      </c>
      <c r="AU92">
        <v>0.10631603520709657</v>
      </c>
      <c r="AV92">
        <v>0.10631603520709657</v>
      </c>
      <c r="AW92">
        <v>0.10631603520709657</v>
      </c>
      <c r="AX92">
        <v>0.10631603520709657</v>
      </c>
      <c r="AY92">
        <v>0.10631603520709657</v>
      </c>
      <c r="AZ92">
        <v>0.10631603520709657</v>
      </c>
      <c r="BA92">
        <v>0.10631603520709657</v>
      </c>
      <c r="BB92">
        <v>0.10631603520709657</v>
      </c>
      <c r="BC92">
        <v>0.10631603520709657</v>
      </c>
      <c r="BD92">
        <v>0.10631603520709657</v>
      </c>
      <c r="BE92">
        <v>0.10631603520709657</v>
      </c>
      <c r="BF92">
        <v>0.10631603520709657</v>
      </c>
      <c r="BG92">
        <v>0.10631603520709657</v>
      </c>
      <c r="BH92">
        <v>0.10631603520709657</v>
      </c>
      <c r="BI92">
        <v>0.105730633812293</v>
      </c>
      <c r="BJ92">
        <v>7.9484776043255767E-2</v>
      </c>
      <c r="BK92">
        <v>3.6216035147567036E-2</v>
      </c>
      <c r="BL92">
        <v>1.2089913739350769E-2</v>
      </c>
      <c r="BM92">
        <v>4.522293399655361E-3</v>
      </c>
      <c r="BN92">
        <v>3.3536783428287989E-3</v>
      </c>
      <c r="BO92">
        <v>2.2168955369570096E-3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3.4021124791717303E-2</v>
      </c>
    </row>
    <row r="93" spans="1:73" x14ac:dyDescent="0.25">
      <c r="A93">
        <v>1258</v>
      </c>
      <c r="B93">
        <v>602.10024757949122</v>
      </c>
      <c r="C93">
        <v>1.2253219563194125E-3</v>
      </c>
      <c r="D93">
        <v>20</v>
      </c>
      <c r="E93">
        <v>649</v>
      </c>
      <c r="F93">
        <v>-609</v>
      </c>
      <c r="G93">
        <v>0</v>
      </c>
      <c r="H93">
        <v>0</v>
      </c>
      <c r="I93">
        <v>0</v>
      </c>
      <c r="J93">
        <v>0</v>
      </c>
      <c r="K93">
        <v>0</v>
      </c>
      <c r="L93">
        <v>5.3407930645725413E-4</v>
      </c>
      <c r="M93">
        <v>4.1648086504354866E-3</v>
      </c>
      <c r="N93">
        <v>1.2743408077191133E-2</v>
      </c>
      <c r="O93">
        <v>3.9532106913732774E-2</v>
      </c>
      <c r="P93">
        <v>7.6892447087907101E-2</v>
      </c>
      <c r="Q93">
        <v>0.10695595576861242</v>
      </c>
      <c r="R93">
        <v>0.10754135716341598</v>
      </c>
      <c r="S93">
        <v>0.10754135716341598</v>
      </c>
      <c r="T93">
        <v>0.10754135716341598</v>
      </c>
      <c r="U93">
        <v>0.10754135716341598</v>
      </c>
      <c r="V93">
        <v>0.10754135716341598</v>
      </c>
      <c r="W93">
        <v>0.10754135716341598</v>
      </c>
      <c r="X93">
        <v>0.10754135716341598</v>
      </c>
      <c r="Y93">
        <v>0.10754135716341598</v>
      </c>
      <c r="Z93">
        <v>0.10754135716341598</v>
      </c>
      <c r="AA93">
        <v>0.10754135716341598</v>
      </c>
      <c r="AB93">
        <v>0.10754135716341598</v>
      </c>
      <c r="AC93">
        <v>0.10754135716341598</v>
      </c>
      <c r="AD93">
        <v>0.10754135716341598</v>
      </c>
      <c r="AE93">
        <v>0.10754135716341598</v>
      </c>
      <c r="AF93">
        <v>0.10754135716341598</v>
      </c>
      <c r="AG93">
        <v>0.10754135716341598</v>
      </c>
      <c r="AH93">
        <v>0.10754135716341598</v>
      </c>
      <c r="AI93">
        <v>0.10754135716341598</v>
      </c>
      <c r="AJ93">
        <v>0.10754135716341598</v>
      </c>
      <c r="AK93">
        <v>0.10754135716341598</v>
      </c>
      <c r="AL93">
        <v>0.10754135716341598</v>
      </c>
      <c r="AM93">
        <v>0.10754135716341598</v>
      </c>
      <c r="AN93">
        <v>0.10754135716341598</v>
      </c>
      <c r="AO93">
        <v>0.10754135716341598</v>
      </c>
      <c r="AP93">
        <v>0.10754135716341598</v>
      </c>
      <c r="AQ93">
        <v>0.10754135716341598</v>
      </c>
      <c r="AR93">
        <v>0.10754135716341598</v>
      </c>
      <c r="AS93">
        <v>0.10754135716341598</v>
      </c>
      <c r="AT93">
        <v>0.10754135716341598</v>
      </c>
      <c r="AU93">
        <v>0.10754135716341598</v>
      </c>
      <c r="AV93">
        <v>0.10754135716341598</v>
      </c>
      <c r="AW93">
        <v>0.10754135716341598</v>
      </c>
      <c r="AX93">
        <v>0.10754135716341598</v>
      </c>
      <c r="AY93">
        <v>0.10754135716341598</v>
      </c>
      <c r="AZ93">
        <v>0.10754135716341598</v>
      </c>
      <c r="BA93">
        <v>0.10754135716341598</v>
      </c>
      <c r="BB93">
        <v>0.10754135716341598</v>
      </c>
      <c r="BC93">
        <v>0.10754135716341598</v>
      </c>
      <c r="BD93">
        <v>0.10754135716341598</v>
      </c>
      <c r="BE93">
        <v>0.10754135716341598</v>
      </c>
      <c r="BF93">
        <v>0.10754135716341598</v>
      </c>
      <c r="BG93">
        <v>0.10754135716341598</v>
      </c>
      <c r="BH93">
        <v>0.10754135716341598</v>
      </c>
      <c r="BI93">
        <v>0.10695595576861242</v>
      </c>
      <c r="BJ93">
        <v>8.0710097999575181E-2</v>
      </c>
      <c r="BK93">
        <v>3.744135710388645E-2</v>
      </c>
      <c r="BL93">
        <v>1.2089913739350769E-2</v>
      </c>
      <c r="BM93">
        <v>4.522293399655361E-3</v>
      </c>
      <c r="BN93">
        <v>3.3536783428287989E-3</v>
      </c>
      <c r="BO93">
        <v>2.2168955369570096E-3</v>
      </c>
      <c r="BP93">
        <v>0</v>
      </c>
      <c r="BQ93">
        <v>0</v>
      </c>
      <c r="BR93">
        <v>0</v>
      </c>
      <c r="BS93">
        <v>0</v>
      </c>
      <c r="BT93">
        <v>1.7264083050344547E-4</v>
      </c>
      <c r="BU93">
        <v>2.1369920496331629E-2</v>
      </c>
    </row>
    <row r="94" spans="1:73" x14ac:dyDescent="0.25">
      <c r="A94">
        <v>1258</v>
      </c>
      <c r="B94">
        <v>611.60193042200319</v>
      </c>
      <c r="C94">
        <v>1.2446586376373789E-3</v>
      </c>
      <c r="D94">
        <v>10</v>
      </c>
      <c r="E94">
        <v>639</v>
      </c>
      <c r="F94">
        <v>-619</v>
      </c>
      <c r="G94">
        <v>0</v>
      </c>
      <c r="H94">
        <v>0</v>
      </c>
      <c r="I94">
        <v>0</v>
      </c>
      <c r="J94">
        <v>0</v>
      </c>
      <c r="K94">
        <v>0</v>
      </c>
      <c r="L94">
        <v>5.3407930645725413E-4</v>
      </c>
      <c r="M94">
        <v>4.1648086504354866E-3</v>
      </c>
      <c r="N94">
        <v>1.2743408077191133E-2</v>
      </c>
      <c r="O94">
        <v>3.9532106913732774E-2</v>
      </c>
      <c r="P94">
        <v>7.8137105725544484E-2</v>
      </c>
      <c r="Q94">
        <v>0.1082006144062498</v>
      </c>
      <c r="R94">
        <v>0.10878601580105336</v>
      </c>
      <c r="S94">
        <v>0.10878601580105336</v>
      </c>
      <c r="T94">
        <v>0.10878601580105336</v>
      </c>
      <c r="U94">
        <v>0.10878601580105336</v>
      </c>
      <c r="V94">
        <v>0.10878601580105336</v>
      </c>
      <c r="W94">
        <v>0.10878601580105336</v>
      </c>
      <c r="X94">
        <v>0.10878601580105336</v>
      </c>
      <c r="Y94">
        <v>0.10878601580105336</v>
      </c>
      <c r="Z94">
        <v>0.10878601580105336</v>
      </c>
      <c r="AA94">
        <v>0.10878601580105336</v>
      </c>
      <c r="AB94">
        <v>0.10878601580105336</v>
      </c>
      <c r="AC94">
        <v>0.10878601580105336</v>
      </c>
      <c r="AD94">
        <v>0.10878601580105336</v>
      </c>
      <c r="AE94">
        <v>0.10878601580105336</v>
      </c>
      <c r="AF94">
        <v>0.10878601580105336</v>
      </c>
      <c r="AG94">
        <v>0.10878601580105336</v>
      </c>
      <c r="AH94">
        <v>0.10878601580105336</v>
      </c>
      <c r="AI94">
        <v>0.10878601580105336</v>
      </c>
      <c r="AJ94">
        <v>0.10878601580105336</v>
      </c>
      <c r="AK94">
        <v>0.10878601580105336</v>
      </c>
      <c r="AL94">
        <v>0.10878601580105336</v>
      </c>
      <c r="AM94">
        <v>0.10878601580105336</v>
      </c>
      <c r="AN94">
        <v>0.10878601580105336</v>
      </c>
      <c r="AO94">
        <v>0.10878601580105336</v>
      </c>
      <c r="AP94">
        <v>0.10878601580105336</v>
      </c>
      <c r="AQ94">
        <v>0.10878601580105336</v>
      </c>
      <c r="AR94">
        <v>0.10878601580105336</v>
      </c>
      <c r="AS94">
        <v>0.10878601580105336</v>
      </c>
      <c r="AT94">
        <v>0.10878601580105336</v>
      </c>
      <c r="AU94">
        <v>0.10878601580105336</v>
      </c>
      <c r="AV94">
        <v>0.10878601580105336</v>
      </c>
      <c r="AW94">
        <v>0.10878601580105336</v>
      </c>
      <c r="AX94">
        <v>0.10878601580105336</v>
      </c>
      <c r="AY94">
        <v>0.10878601580105336</v>
      </c>
      <c r="AZ94">
        <v>0.10878601580105336</v>
      </c>
      <c r="BA94">
        <v>0.10878601580105336</v>
      </c>
      <c r="BB94">
        <v>0.10878601580105336</v>
      </c>
      <c r="BC94">
        <v>0.10878601580105336</v>
      </c>
      <c r="BD94">
        <v>0.10878601580105336</v>
      </c>
      <c r="BE94">
        <v>0.10878601580105336</v>
      </c>
      <c r="BF94">
        <v>0.10878601580105336</v>
      </c>
      <c r="BG94">
        <v>0.10878601580105336</v>
      </c>
      <c r="BH94">
        <v>0.10878601580105336</v>
      </c>
      <c r="BI94">
        <v>0.1082006144062498</v>
      </c>
      <c r="BJ94">
        <v>8.1954756637212564E-2</v>
      </c>
      <c r="BK94">
        <v>3.744135710388645E-2</v>
      </c>
      <c r="BL94">
        <v>1.2089913739350769E-2</v>
      </c>
      <c r="BM94">
        <v>4.522293399655361E-3</v>
      </c>
      <c r="BN94">
        <v>3.3536783428287989E-3</v>
      </c>
      <c r="BO94">
        <v>2.2168955369570096E-3</v>
      </c>
      <c r="BP94">
        <v>0</v>
      </c>
      <c r="BQ94">
        <v>0</v>
      </c>
      <c r="BR94">
        <v>0</v>
      </c>
      <c r="BS94">
        <v>0</v>
      </c>
      <c r="BT94">
        <v>3.9172817885807509E-4</v>
      </c>
      <c r="BU94">
        <v>1.1547368936063215E-2</v>
      </c>
    </row>
    <row r="95" spans="1:73" x14ac:dyDescent="0.25">
      <c r="A95">
        <v>1258</v>
      </c>
      <c r="B95">
        <v>619.94824596844205</v>
      </c>
      <c r="C95">
        <v>1.2616440544920221E-3</v>
      </c>
      <c r="D95">
        <v>0</v>
      </c>
      <c r="E95">
        <v>629</v>
      </c>
      <c r="F95">
        <v>-629</v>
      </c>
      <c r="G95">
        <v>0</v>
      </c>
      <c r="H95">
        <v>0</v>
      </c>
      <c r="I95">
        <v>0</v>
      </c>
      <c r="J95">
        <v>0</v>
      </c>
      <c r="K95">
        <v>0</v>
      </c>
      <c r="L95">
        <v>5.3407930645725413E-4</v>
      </c>
      <c r="M95">
        <v>4.1648086504354866E-3</v>
      </c>
      <c r="N95">
        <v>1.2743408077191133E-2</v>
      </c>
      <c r="O95">
        <v>3.9532106913732774E-2</v>
      </c>
      <c r="P95">
        <v>7.9398749780036512E-2</v>
      </c>
      <c r="Q95">
        <v>0.10946225846074183</v>
      </c>
      <c r="R95">
        <v>0.11004765985554539</v>
      </c>
      <c r="S95">
        <v>0.11004765985554539</v>
      </c>
      <c r="T95">
        <v>0.11004765985554539</v>
      </c>
      <c r="U95">
        <v>0.11004765985554539</v>
      </c>
      <c r="V95">
        <v>0.11004765985554539</v>
      </c>
      <c r="W95">
        <v>0.11004765985554539</v>
      </c>
      <c r="X95">
        <v>0.11004765985554539</v>
      </c>
      <c r="Y95">
        <v>0.11004765985554539</v>
      </c>
      <c r="Z95">
        <v>0.11004765985554539</v>
      </c>
      <c r="AA95">
        <v>0.11004765985554539</v>
      </c>
      <c r="AB95">
        <v>0.11004765985554539</v>
      </c>
      <c r="AC95">
        <v>0.11004765985554539</v>
      </c>
      <c r="AD95">
        <v>0.11004765985554539</v>
      </c>
      <c r="AE95">
        <v>0.11004765985554539</v>
      </c>
      <c r="AF95">
        <v>0.11004765985554539</v>
      </c>
      <c r="AG95">
        <v>0.11004765985554539</v>
      </c>
      <c r="AH95">
        <v>0.11004765985554539</v>
      </c>
      <c r="AI95">
        <v>0.11004765985554539</v>
      </c>
      <c r="AJ95">
        <v>0.11004765985554539</v>
      </c>
      <c r="AK95">
        <v>0.11004765985554539</v>
      </c>
      <c r="AL95">
        <v>0.11004765985554539</v>
      </c>
      <c r="AM95">
        <v>0.11004765985554539</v>
      </c>
      <c r="AN95">
        <v>0.11004765985554539</v>
      </c>
      <c r="AO95">
        <v>0.11004765985554539</v>
      </c>
      <c r="AP95">
        <v>0.11004765985554539</v>
      </c>
      <c r="AQ95">
        <v>0.11004765985554539</v>
      </c>
      <c r="AR95">
        <v>0.11004765985554539</v>
      </c>
      <c r="AS95">
        <v>0.11004765985554539</v>
      </c>
      <c r="AT95">
        <v>0.11004765985554539</v>
      </c>
      <c r="AU95">
        <v>0.11004765985554539</v>
      </c>
      <c r="AV95">
        <v>0.11004765985554539</v>
      </c>
      <c r="AW95">
        <v>0.11004765985554539</v>
      </c>
      <c r="AX95">
        <v>0.11004765985554539</v>
      </c>
      <c r="AY95">
        <v>0.11004765985554539</v>
      </c>
      <c r="AZ95">
        <v>0.11004765985554539</v>
      </c>
      <c r="BA95">
        <v>0.11004765985554539</v>
      </c>
      <c r="BB95">
        <v>0.11004765985554539</v>
      </c>
      <c r="BC95">
        <v>0.11004765985554539</v>
      </c>
      <c r="BD95">
        <v>0.11004765985554539</v>
      </c>
      <c r="BE95">
        <v>0.11004765985554539</v>
      </c>
      <c r="BF95">
        <v>0.11004765985554539</v>
      </c>
      <c r="BG95">
        <v>0.11004765985554539</v>
      </c>
      <c r="BH95">
        <v>0.11004765985554539</v>
      </c>
      <c r="BI95">
        <v>0.10946225846074183</v>
      </c>
      <c r="BJ95">
        <v>8.3216400691704592E-2</v>
      </c>
      <c r="BK95">
        <v>3.744135710388645E-2</v>
      </c>
      <c r="BL95">
        <v>1.2089913739350769E-2</v>
      </c>
      <c r="BM95">
        <v>4.522293399655361E-3</v>
      </c>
      <c r="BN95">
        <v>3.3536783428287989E-3</v>
      </c>
      <c r="BO95">
        <v>2.2168955369570096E-3</v>
      </c>
      <c r="BP95">
        <v>0</v>
      </c>
      <c r="BQ95">
        <v>0</v>
      </c>
      <c r="BR95">
        <v>0</v>
      </c>
      <c r="BS95">
        <v>0</v>
      </c>
      <c r="BT95">
        <v>1.8905537177683757E-3</v>
      </c>
      <c r="BU95">
        <v>1.7248173757947877E-3</v>
      </c>
    </row>
    <row r="96" spans="1:73" x14ac:dyDescent="0.25">
      <c r="A96">
        <v>1258</v>
      </c>
      <c r="B96">
        <v>639.44073492853738</v>
      </c>
      <c r="C96">
        <v>1.3013128219475035E-3</v>
      </c>
      <c r="D96">
        <v>-10</v>
      </c>
      <c r="E96">
        <v>619</v>
      </c>
      <c r="F96">
        <v>-639</v>
      </c>
      <c r="G96">
        <v>0</v>
      </c>
      <c r="H96">
        <v>0</v>
      </c>
      <c r="I96">
        <v>0</v>
      </c>
      <c r="J96">
        <v>0</v>
      </c>
      <c r="K96">
        <v>0</v>
      </c>
      <c r="L96">
        <v>5.3407930645725413E-4</v>
      </c>
      <c r="M96">
        <v>4.1648086504354866E-3</v>
      </c>
      <c r="N96">
        <v>1.2743408077191133E-2</v>
      </c>
      <c r="O96">
        <v>3.9532106913732774E-2</v>
      </c>
      <c r="P96">
        <v>8.0700062601984021E-2</v>
      </c>
      <c r="Q96">
        <v>0.11076357128268934</v>
      </c>
      <c r="R96">
        <v>0.1113489726774929</v>
      </c>
      <c r="S96">
        <v>0.1113489726774929</v>
      </c>
      <c r="T96">
        <v>0.1113489726774929</v>
      </c>
      <c r="U96">
        <v>0.1113489726774929</v>
      </c>
      <c r="V96">
        <v>0.1113489726774929</v>
      </c>
      <c r="W96">
        <v>0.1113489726774929</v>
      </c>
      <c r="X96">
        <v>0.1113489726774929</v>
      </c>
      <c r="Y96">
        <v>0.1113489726774929</v>
      </c>
      <c r="Z96">
        <v>0.1113489726774929</v>
      </c>
      <c r="AA96">
        <v>0.1113489726774929</v>
      </c>
      <c r="AB96">
        <v>0.1113489726774929</v>
      </c>
      <c r="AC96">
        <v>0.1113489726774929</v>
      </c>
      <c r="AD96">
        <v>0.1113489726774929</v>
      </c>
      <c r="AE96">
        <v>0.1113489726774929</v>
      </c>
      <c r="AF96">
        <v>0.1113489726774929</v>
      </c>
      <c r="AG96">
        <v>0.1113489726774929</v>
      </c>
      <c r="AH96">
        <v>0.1113489726774929</v>
      </c>
      <c r="AI96">
        <v>0.1113489726774929</v>
      </c>
      <c r="AJ96">
        <v>0.1113489726774929</v>
      </c>
      <c r="AK96">
        <v>0.1113489726774929</v>
      </c>
      <c r="AL96">
        <v>0.1113489726774929</v>
      </c>
      <c r="AM96">
        <v>0.1113489726774929</v>
      </c>
      <c r="AN96">
        <v>0.1113489726774929</v>
      </c>
      <c r="AO96">
        <v>0.1113489726774929</v>
      </c>
      <c r="AP96">
        <v>0.1113489726774929</v>
      </c>
      <c r="AQ96">
        <v>0.1113489726774929</v>
      </c>
      <c r="AR96">
        <v>0.1113489726774929</v>
      </c>
      <c r="AS96">
        <v>0.1113489726774929</v>
      </c>
      <c r="AT96">
        <v>0.1113489726774929</v>
      </c>
      <c r="AU96">
        <v>0.1113489726774929</v>
      </c>
      <c r="AV96">
        <v>0.1113489726774929</v>
      </c>
      <c r="AW96">
        <v>0.1113489726774929</v>
      </c>
      <c r="AX96">
        <v>0.1113489726774929</v>
      </c>
      <c r="AY96">
        <v>0.1113489726774929</v>
      </c>
      <c r="AZ96">
        <v>0.1113489726774929</v>
      </c>
      <c r="BA96">
        <v>0.1113489726774929</v>
      </c>
      <c r="BB96">
        <v>0.1113489726774929</v>
      </c>
      <c r="BC96">
        <v>0.1113489726774929</v>
      </c>
      <c r="BD96">
        <v>0.1113489726774929</v>
      </c>
      <c r="BE96">
        <v>0.1113489726774929</v>
      </c>
      <c r="BF96">
        <v>0.1113489726774929</v>
      </c>
      <c r="BG96">
        <v>0.1113489726774929</v>
      </c>
      <c r="BH96">
        <v>0.1113489726774929</v>
      </c>
      <c r="BI96">
        <v>0.11076357128268934</v>
      </c>
      <c r="BJ96">
        <v>8.4517713513652101E-2</v>
      </c>
      <c r="BK96">
        <v>3.744135710388645E-2</v>
      </c>
      <c r="BL96">
        <v>1.2089913739350769E-2</v>
      </c>
      <c r="BM96">
        <v>4.522293399655361E-3</v>
      </c>
      <c r="BN96">
        <v>3.3536783428287989E-3</v>
      </c>
      <c r="BO96">
        <v>2.2168955369570096E-3</v>
      </c>
      <c r="BP96">
        <v>0</v>
      </c>
      <c r="BQ96">
        <v>0</v>
      </c>
      <c r="BR96">
        <v>0</v>
      </c>
      <c r="BS96">
        <v>0</v>
      </c>
      <c r="BT96">
        <v>1.3141866846774861E-2</v>
      </c>
      <c r="BU96">
        <v>3.9172817885807509E-4</v>
      </c>
    </row>
    <row r="97" spans="1:73" x14ac:dyDescent="0.25">
      <c r="A97">
        <v>1215</v>
      </c>
      <c r="B97">
        <v>536.39943772716049</v>
      </c>
      <c r="C97">
        <v>1.0916155757230497E-3</v>
      </c>
      <c r="D97">
        <v>-20</v>
      </c>
      <c r="E97">
        <v>587.5</v>
      </c>
      <c r="F97">
        <v>-627.5</v>
      </c>
      <c r="G97">
        <v>0</v>
      </c>
      <c r="H97">
        <v>0</v>
      </c>
      <c r="I97">
        <v>0</v>
      </c>
      <c r="J97">
        <v>0</v>
      </c>
      <c r="K97">
        <v>0</v>
      </c>
      <c r="L97">
        <v>5.3407930645725413E-4</v>
      </c>
      <c r="M97">
        <v>4.1648086504354866E-3</v>
      </c>
      <c r="N97">
        <v>1.2743408077191133E-2</v>
      </c>
      <c r="O97">
        <v>3.9532106913732774E-2</v>
      </c>
      <c r="P97">
        <v>8.1791678177707078E-2</v>
      </c>
      <c r="Q97">
        <v>0.11185518685841239</v>
      </c>
      <c r="R97">
        <v>0.11244058825321596</v>
      </c>
      <c r="S97">
        <v>0.11244058825321596</v>
      </c>
      <c r="T97">
        <v>0.11244058825321596</v>
      </c>
      <c r="U97">
        <v>0.11244058825321596</v>
      </c>
      <c r="V97">
        <v>0.11244058825321596</v>
      </c>
      <c r="W97">
        <v>0.11244058825321596</v>
      </c>
      <c r="X97">
        <v>0.11244058825321596</v>
      </c>
      <c r="Y97">
        <v>0.11244058825321596</v>
      </c>
      <c r="Z97">
        <v>0.11244058825321596</v>
      </c>
      <c r="AA97">
        <v>0.11244058825321596</v>
      </c>
      <c r="AB97">
        <v>0.11244058825321596</v>
      </c>
      <c r="AC97">
        <v>0.11244058825321596</v>
      </c>
      <c r="AD97">
        <v>0.11244058825321596</v>
      </c>
      <c r="AE97">
        <v>0.11244058825321596</v>
      </c>
      <c r="AF97">
        <v>0.11244058825321596</v>
      </c>
      <c r="AG97">
        <v>0.11244058825321596</v>
      </c>
      <c r="AH97">
        <v>0.11244058825321596</v>
      </c>
      <c r="AI97">
        <v>0.11244058825321596</v>
      </c>
      <c r="AJ97">
        <v>0.11244058825321596</v>
      </c>
      <c r="AK97">
        <v>0.11244058825321596</v>
      </c>
      <c r="AL97">
        <v>0.11244058825321596</v>
      </c>
      <c r="AM97">
        <v>0.11244058825321596</v>
      </c>
      <c r="AN97">
        <v>0.11244058825321596</v>
      </c>
      <c r="AO97">
        <v>0.11244058825321596</v>
      </c>
      <c r="AP97">
        <v>0.11244058825321596</v>
      </c>
      <c r="AQ97">
        <v>0.11244058825321596</v>
      </c>
      <c r="AR97">
        <v>0.11244058825321596</v>
      </c>
      <c r="AS97">
        <v>0.11244058825321596</v>
      </c>
      <c r="AT97">
        <v>0.11244058825321596</v>
      </c>
      <c r="AU97">
        <v>0.11244058825321596</v>
      </c>
      <c r="AV97">
        <v>0.11244058825321596</v>
      </c>
      <c r="AW97">
        <v>0.11244058825321596</v>
      </c>
      <c r="AX97">
        <v>0.11244058825321596</v>
      </c>
      <c r="AY97">
        <v>0.11244058825321596</v>
      </c>
      <c r="AZ97">
        <v>0.11244058825321596</v>
      </c>
      <c r="BA97">
        <v>0.11244058825321596</v>
      </c>
      <c r="BB97">
        <v>0.11244058825321596</v>
      </c>
      <c r="BC97">
        <v>0.11244058825321596</v>
      </c>
      <c r="BD97">
        <v>0.11244058825321596</v>
      </c>
      <c r="BE97">
        <v>0.11244058825321596</v>
      </c>
      <c r="BF97">
        <v>0.11244058825321596</v>
      </c>
      <c r="BG97">
        <v>0.11244058825321596</v>
      </c>
      <c r="BH97">
        <v>0.11244058825321596</v>
      </c>
      <c r="BI97">
        <v>0.11076357128268934</v>
      </c>
      <c r="BJ97">
        <v>8.4517713513652101E-2</v>
      </c>
      <c r="BK97">
        <v>3.744135710388645E-2</v>
      </c>
      <c r="BL97">
        <v>1.2089913739350769E-2</v>
      </c>
      <c r="BM97">
        <v>4.522293399655361E-3</v>
      </c>
      <c r="BN97">
        <v>3.3536783428287989E-3</v>
      </c>
      <c r="BO97">
        <v>2.2168955369570096E-3</v>
      </c>
      <c r="BP97">
        <v>0</v>
      </c>
      <c r="BQ97">
        <v>0</v>
      </c>
      <c r="BR97">
        <v>0</v>
      </c>
      <c r="BS97">
        <v>0</v>
      </c>
      <c r="BT97">
        <v>5.7795242495950472E-4</v>
      </c>
      <c r="BU97">
        <v>0</v>
      </c>
    </row>
    <row r="98" spans="1:73" x14ac:dyDescent="0.25">
      <c r="A98">
        <v>1116</v>
      </c>
      <c r="B98">
        <v>918.84412630266115</v>
      </c>
      <c r="C98">
        <v>1.8699209756513771E-3</v>
      </c>
      <c r="D98">
        <v>-30</v>
      </c>
      <c r="E98">
        <v>528</v>
      </c>
      <c r="F98">
        <v>-588</v>
      </c>
      <c r="G98">
        <v>0</v>
      </c>
      <c r="H98">
        <v>0</v>
      </c>
      <c r="I98">
        <v>0</v>
      </c>
      <c r="J98">
        <v>0</v>
      </c>
      <c r="K98">
        <v>0</v>
      </c>
      <c r="L98">
        <v>5.3407930645725413E-4</v>
      </c>
      <c r="M98">
        <v>4.1648086504354866E-3</v>
      </c>
      <c r="N98">
        <v>1.2743408077191133E-2</v>
      </c>
      <c r="O98">
        <v>3.9532106913732774E-2</v>
      </c>
      <c r="P98">
        <v>8.1791678177707078E-2</v>
      </c>
      <c r="Q98">
        <v>0.11372510783406377</v>
      </c>
      <c r="R98">
        <v>0.11431050922886733</v>
      </c>
      <c r="S98">
        <v>0.11431050922886733</v>
      </c>
      <c r="T98">
        <v>0.11431050922886733</v>
      </c>
      <c r="U98">
        <v>0.11431050922886733</v>
      </c>
      <c r="V98">
        <v>0.11431050922886733</v>
      </c>
      <c r="W98">
        <v>0.11431050922886733</v>
      </c>
      <c r="X98">
        <v>0.11431050922886733</v>
      </c>
      <c r="Y98">
        <v>0.11431050922886733</v>
      </c>
      <c r="Z98">
        <v>0.11431050922886733</v>
      </c>
      <c r="AA98">
        <v>0.11431050922886733</v>
      </c>
      <c r="AB98">
        <v>0.11431050922886733</v>
      </c>
      <c r="AC98">
        <v>0.11431050922886733</v>
      </c>
      <c r="AD98">
        <v>0.11431050922886733</v>
      </c>
      <c r="AE98">
        <v>0.11431050922886733</v>
      </c>
      <c r="AF98">
        <v>0.11431050922886733</v>
      </c>
      <c r="AG98">
        <v>0.11431050922886733</v>
      </c>
      <c r="AH98">
        <v>0.11431050922886733</v>
      </c>
      <c r="AI98">
        <v>0.11431050922886733</v>
      </c>
      <c r="AJ98">
        <v>0.11431050922886733</v>
      </c>
      <c r="AK98">
        <v>0.11431050922886733</v>
      </c>
      <c r="AL98">
        <v>0.11431050922886733</v>
      </c>
      <c r="AM98">
        <v>0.11431050922886733</v>
      </c>
      <c r="AN98">
        <v>0.11431050922886733</v>
      </c>
      <c r="AO98">
        <v>0.11431050922886733</v>
      </c>
      <c r="AP98">
        <v>0.11431050922886733</v>
      </c>
      <c r="AQ98">
        <v>0.11431050922886733</v>
      </c>
      <c r="AR98">
        <v>0.11431050922886733</v>
      </c>
      <c r="AS98">
        <v>0.11431050922886733</v>
      </c>
      <c r="AT98">
        <v>0.11431050922886733</v>
      </c>
      <c r="AU98">
        <v>0.11431050922886733</v>
      </c>
      <c r="AV98">
        <v>0.11431050922886733</v>
      </c>
      <c r="AW98">
        <v>0.11431050922886733</v>
      </c>
      <c r="AX98">
        <v>0.11431050922886733</v>
      </c>
      <c r="AY98">
        <v>0.11431050922886733</v>
      </c>
      <c r="AZ98">
        <v>0.11431050922886733</v>
      </c>
      <c r="BA98">
        <v>0.11431050922886733</v>
      </c>
      <c r="BB98">
        <v>0.11431050922886733</v>
      </c>
      <c r="BC98">
        <v>0.11431050922886733</v>
      </c>
      <c r="BD98">
        <v>0.11431050922886733</v>
      </c>
      <c r="BE98">
        <v>0.11431050922886733</v>
      </c>
      <c r="BF98">
        <v>0.11431050922886733</v>
      </c>
      <c r="BG98">
        <v>0.11244058825321596</v>
      </c>
      <c r="BH98">
        <v>0.11244058825321596</v>
      </c>
      <c r="BI98">
        <v>0.11076357128268934</v>
      </c>
      <c r="BJ98">
        <v>8.4517713513652101E-2</v>
      </c>
      <c r="BK98">
        <v>3.744135710388645E-2</v>
      </c>
      <c r="BL98">
        <v>1.2089913739350769E-2</v>
      </c>
      <c r="BM98">
        <v>4.522293399655361E-3</v>
      </c>
      <c r="BN98">
        <v>3.3536783428287989E-3</v>
      </c>
      <c r="BO98">
        <v>2.2168955369570096E-3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25">
      <c r="A99">
        <v>1094</v>
      </c>
      <c r="B99">
        <v>676.88567606244976</v>
      </c>
      <c r="C99">
        <v>1.3775162593467104E-3</v>
      </c>
      <c r="D99">
        <v>-40</v>
      </c>
      <c r="E99">
        <v>507</v>
      </c>
      <c r="F99">
        <v>-587</v>
      </c>
      <c r="G99">
        <v>0</v>
      </c>
      <c r="H99">
        <v>0</v>
      </c>
      <c r="I99">
        <v>0</v>
      </c>
      <c r="J99">
        <v>0</v>
      </c>
      <c r="K99">
        <v>0</v>
      </c>
      <c r="L99">
        <v>5.3407930645725413E-4</v>
      </c>
      <c r="M99">
        <v>4.1648086504354866E-3</v>
      </c>
      <c r="N99">
        <v>1.2743408077191133E-2</v>
      </c>
      <c r="O99">
        <v>3.9532106913732774E-2</v>
      </c>
      <c r="P99">
        <v>8.1791678177707078E-2</v>
      </c>
      <c r="Q99">
        <v>0.11372510783406377</v>
      </c>
      <c r="R99">
        <v>0.11568802548821404</v>
      </c>
      <c r="S99">
        <v>0.11568802548821404</v>
      </c>
      <c r="T99">
        <v>0.11568802548821404</v>
      </c>
      <c r="U99">
        <v>0.11568802548821404</v>
      </c>
      <c r="V99">
        <v>0.11568802548821404</v>
      </c>
      <c r="W99">
        <v>0.11568802548821404</v>
      </c>
      <c r="X99">
        <v>0.11568802548821404</v>
      </c>
      <c r="Y99">
        <v>0.11568802548821404</v>
      </c>
      <c r="Z99">
        <v>0.11568802548821404</v>
      </c>
      <c r="AA99">
        <v>0.11568802548821404</v>
      </c>
      <c r="AB99">
        <v>0.11568802548821404</v>
      </c>
      <c r="AC99">
        <v>0.11568802548821404</v>
      </c>
      <c r="AD99">
        <v>0.11568802548821404</v>
      </c>
      <c r="AE99">
        <v>0.11568802548821404</v>
      </c>
      <c r="AF99">
        <v>0.11568802548821404</v>
      </c>
      <c r="AG99">
        <v>0.11568802548821404</v>
      </c>
      <c r="AH99">
        <v>0.11568802548821404</v>
      </c>
      <c r="AI99">
        <v>0.11568802548821404</v>
      </c>
      <c r="AJ99">
        <v>0.11568802548821404</v>
      </c>
      <c r="AK99">
        <v>0.11568802548821404</v>
      </c>
      <c r="AL99">
        <v>0.11568802548821404</v>
      </c>
      <c r="AM99">
        <v>0.11568802548821404</v>
      </c>
      <c r="AN99">
        <v>0.11568802548821404</v>
      </c>
      <c r="AO99">
        <v>0.11568802548821404</v>
      </c>
      <c r="AP99">
        <v>0.11568802548821404</v>
      </c>
      <c r="AQ99">
        <v>0.11568802548821404</v>
      </c>
      <c r="AR99">
        <v>0.11568802548821404</v>
      </c>
      <c r="AS99">
        <v>0.11568802548821404</v>
      </c>
      <c r="AT99">
        <v>0.11568802548821404</v>
      </c>
      <c r="AU99">
        <v>0.11568802548821404</v>
      </c>
      <c r="AV99">
        <v>0.11568802548821404</v>
      </c>
      <c r="AW99">
        <v>0.11568802548821404</v>
      </c>
      <c r="AX99">
        <v>0.11568802548821404</v>
      </c>
      <c r="AY99">
        <v>0.11568802548821404</v>
      </c>
      <c r="AZ99">
        <v>0.11568802548821404</v>
      </c>
      <c r="BA99">
        <v>0.11568802548821404</v>
      </c>
      <c r="BB99">
        <v>0.11568802548821404</v>
      </c>
      <c r="BC99">
        <v>0.11568802548821404</v>
      </c>
      <c r="BD99">
        <v>0.11568802548821404</v>
      </c>
      <c r="BE99">
        <v>0.11568802548821404</v>
      </c>
      <c r="BF99">
        <v>0.11431050922886733</v>
      </c>
      <c r="BG99">
        <v>0.11244058825321596</v>
      </c>
      <c r="BH99">
        <v>0.11244058825321596</v>
      </c>
      <c r="BI99">
        <v>0.11076357128268934</v>
      </c>
      <c r="BJ99">
        <v>8.4517713513652101E-2</v>
      </c>
      <c r="BK99">
        <v>3.744135710388645E-2</v>
      </c>
      <c r="BL99">
        <v>1.2089913739350769E-2</v>
      </c>
      <c r="BM99">
        <v>4.522293399655361E-3</v>
      </c>
      <c r="BN99">
        <v>3.3536783428287989E-3</v>
      </c>
      <c r="BO99">
        <v>2.2168955369570096E-3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5">
      <c r="A100">
        <v>1060</v>
      </c>
      <c r="B100">
        <v>843.62432745111323</v>
      </c>
      <c r="C100">
        <v>1.7168426943298552E-3</v>
      </c>
      <c r="D100">
        <v>-30</v>
      </c>
      <c r="E100">
        <v>500</v>
      </c>
      <c r="F100">
        <v>-560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5.3407930645725413E-4</v>
      </c>
      <c r="M100">
        <v>4.1648086504354866E-3</v>
      </c>
      <c r="N100">
        <v>1.2743408077191133E-2</v>
      </c>
      <c r="O100">
        <v>3.9532106913732774E-2</v>
      </c>
      <c r="P100">
        <v>8.1791678177707078E-2</v>
      </c>
      <c r="Q100">
        <v>0.11372510783406377</v>
      </c>
      <c r="R100">
        <v>0.11568802548821404</v>
      </c>
      <c r="S100">
        <v>0.11740486818254389</v>
      </c>
      <c r="T100">
        <v>0.11740486818254389</v>
      </c>
      <c r="U100">
        <v>0.11740486818254389</v>
      </c>
      <c r="V100">
        <v>0.11740486818254389</v>
      </c>
      <c r="W100">
        <v>0.11740486818254389</v>
      </c>
      <c r="X100">
        <v>0.11740486818254389</v>
      </c>
      <c r="Y100">
        <v>0.11740486818254389</v>
      </c>
      <c r="Z100">
        <v>0.11740486818254389</v>
      </c>
      <c r="AA100">
        <v>0.11740486818254389</v>
      </c>
      <c r="AB100">
        <v>0.11740486818254389</v>
      </c>
      <c r="AC100">
        <v>0.11740486818254389</v>
      </c>
      <c r="AD100">
        <v>0.11740486818254389</v>
      </c>
      <c r="AE100">
        <v>0.11740486818254389</v>
      </c>
      <c r="AF100">
        <v>0.11740486818254389</v>
      </c>
      <c r="AG100">
        <v>0.11740486818254389</v>
      </c>
      <c r="AH100">
        <v>0.11740486818254389</v>
      </c>
      <c r="AI100">
        <v>0.11740486818254389</v>
      </c>
      <c r="AJ100">
        <v>0.11740486818254389</v>
      </c>
      <c r="AK100">
        <v>0.11740486818254389</v>
      </c>
      <c r="AL100">
        <v>0.11740486818254389</v>
      </c>
      <c r="AM100">
        <v>0.11740486818254389</v>
      </c>
      <c r="AN100">
        <v>0.11740486818254389</v>
      </c>
      <c r="AO100">
        <v>0.11740486818254389</v>
      </c>
      <c r="AP100">
        <v>0.11740486818254389</v>
      </c>
      <c r="AQ100">
        <v>0.11740486818254389</v>
      </c>
      <c r="AR100">
        <v>0.11740486818254389</v>
      </c>
      <c r="AS100">
        <v>0.11740486818254389</v>
      </c>
      <c r="AT100">
        <v>0.11740486818254389</v>
      </c>
      <c r="AU100">
        <v>0.11740486818254389</v>
      </c>
      <c r="AV100">
        <v>0.11740486818254389</v>
      </c>
      <c r="AW100">
        <v>0.11740486818254389</v>
      </c>
      <c r="AX100">
        <v>0.11740486818254389</v>
      </c>
      <c r="AY100">
        <v>0.11740486818254389</v>
      </c>
      <c r="AZ100">
        <v>0.11740486818254389</v>
      </c>
      <c r="BA100">
        <v>0.11740486818254389</v>
      </c>
      <c r="BB100">
        <v>0.11740486818254389</v>
      </c>
      <c r="BC100">
        <v>0.11740486818254389</v>
      </c>
      <c r="BD100">
        <v>0.11740486818254389</v>
      </c>
      <c r="BE100">
        <v>0.11740486818254389</v>
      </c>
      <c r="BF100">
        <v>0.11431050922886733</v>
      </c>
      <c r="BG100">
        <v>0.11244058825321596</v>
      </c>
      <c r="BH100">
        <v>0.11244058825321596</v>
      </c>
      <c r="BI100">
        <v>0.11076357128268934</v>
      </c>
      <c r="BJ100">
        <v>8.4517713513652101E-2</v>
      </c>
      <c r="BK100">
        <v>3.744135710388645E-2</v>
      </c>
      <c r="BL100">
        <v>1.2089913739350769E-2</v>
      </c>
      <c r="BM100">
        <v>4.522293399655361E-3</v>
      </c>
      <c r="BN100">
        <v>3.3536783428287989E-3</v>
      </c>
      <c r="BO100">
        <v>2.2168955369570096E-3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25">
      <c r="A101">
        <v>959</v>
      </c>
      <c r="B101">
        <v>642.09825006321171</v>
      </c>
      <c r="C101">
        <v>1.3067210768965064E-3</v>
      </c>
      <c r="D101">
        <v>-20</v>
      </c>
      <c r="E101">
        <v>459.5</v>
      </c>
      <c r="F101">
        <v>-499.5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5.3407930645725413E-4</v>
      </c>
      <c r="M101">
        <v>4.1648086504354866E-3</v>
      </c>
      <c r="N101">
        <v>1.2743408077191133E-2</v>
      </c>
      <c r="O101">
        <v>3.9532106913732774E-2</v>
      </c>
      <c r="P101">
        <v>8.1791678177707078E-2</v>
      </c>
      <c r="Q101">
        <v>0.11372510783406377</v>
      </c>
      <c r="R101">
        <v>0.11568802548821404</v>
      </c>
      <c r="S101">
        <v>0.11740486818254389</v>
      </c>
      <c r="T101">
        <v>0.11740486818254389</v>
      </c>
      <c r="U101">
        <v>0.11871158925944039</v>
      </c>
      <c r="V101">
        <v>0.11871158925944039</v>
      </c>
      <c r="W101">
        <v>0.11871158925944039</v>
      </c>
      <c r="X101">
        <v>0.11871158925944039</v>
      </c>
      <c r="Y101">
        <v>0.11871158925944039</v>
      </c>
      <c r="Z101">
        <v>0.11871158925944039</v>
      </c>
      <c r="AA101">
        <v>0.11871158925944039</v>
      </c>
      <c r="AB101">
        <v>0.11871158925944039</v>
      </c>
      <c r="AC101">
        <v>0.11871158925944039</v>
      </c>
      <c r="AD101">
        <v>0.11871158925944039</v>
      </c>
      <c r="AE101">
        <v>0.11871158925944039</v>
      </c>
      <c r="AF101">
        <v>0.11871158925944039</v>
      </c>
      <c r="AG101">
        <v>0.11871158925944039</v>
      </c>
      <c r="AH101">
        <v>0.11871158925944039</v>
      </c>
      <c r="AI101">
        <v>0.11871158925944039</v>
      </c>
      <c r="AJ101">
        <v>0.11871158925944039</v>
      </c>
      <c r="AK101">
        <v>0.11871158925944039</v>
      </c>
      <c r="AL101">
        <v>0.11871158925944039</v>
      </c>
      <c r="AM101">
        <v>0.11871158925944039</v>
      </c>
      <c r="AN101">
        <v>0.11871158925944039</v>
      </c>
      <c r="AO101">
        <v>0.11871158925944039</v>
      </c>
      <c r="AP101">
        <v>0.11871158925944039</v>
      </c>
      <c r="AQ101">
        <v>0.11871158925944039</v>
      </c>
      <c r="AR101">
        <v>0.11871158925944039</v>
      </c>
      <c r="AS101">
        <v>0.11871158925944039</v>
      </c>
      <c r="AT101">
        <v>0.11871158925944039</v>
      </c>
      <c r="AU101">
        <v>0.11871158925944039</v>
      </c>
      <c r="AV101">
        <v>0.11871158925944039</v>
      </c>
      <c r="AW101">
        <v>0.11871158925944039</v>
      </c>
      <c r="AX101">
        <v>0.11871158925944039</v>
      </c>
      <c r="AY101">
        <v>0.11871158925944039</v>
      </c>
      <c r="AZ101">
        <v>0.11871158925944039</v>
      </c>
      <c r="BA101">
        <v>0.11871158925944039</v>
      </c>
      <c r="BB101">
        <v>0.11871158925944039</v>
      </c>
      <c r="BC101">
        <v>0.11871158925944039</v>
      </c>
      <c r="BD101">
        <v>0.11871158925944039</v>
      </c>
      <c r="BE101">
        <v>0.11740486818254389</v>
      </c>
      <c r="BF101">
        <v>0.11431050922886733</v>
      </c>
      <c r="BG101">
        <v>0.11244058825321596</v>
      </c>
      <c r="BH101">
        <v>0.11244058825321596</v>
      </c>
      <c r="BI101">
        <v>0.11076357128268934</v>
      </c>
      <c r="BJ101">
        <v>8.4517713513652101E-2</v>
      </c>
      <c r="BK101">
        <v>3.744135710388645E-2</v>
      </c>
      <c r="BL101">
        <v>1.2089913739350769E-2</v>
      </c>
      <c r="BM101">
        <v>4.522293399655361E-3</v>
      </c>
      <c r="BN101">
        <v>3.3536783428287989E-3</v>
      </c>
      <c r="BO101">
        <v>2.2168955369570096E-3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5">
      <c r="A102">
        <v>959</v>
      </c>
      <c r="B102">
        <v>594.45382990148073</v>
      </c>
      <c r="C102">
        <v>1.2097608873683184E-3</v>
      </c>
      <c r="D102">
        <v>-10</v>
      </c>
      <c r="E102">
        <v>469.5</v>
      </c>
      <c r="F102">
        <v>-489.5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5.3407930645725413E-4</v>
      </c>
      <c r="M102">
        <v>4.1648086504354866E-3</v>
      </c>
      <c r="N102">
        <v>1.2743408077191133E-2</v>
      </c>
      <c r="O102">
        <v>3.9532106913732774E-2</v>
      </c>
      <c r="P102">
        <v>8.1791678177707078E-2</v>
      </c>
      <c r="Q102">
        <v>0.11372510783406377</v>
      </c>
      <c r="R102">
        <v>0.11568802548821404</v>
      </c>
      <c r="S102">
        <v>0.11740486818254389</v>
      </c>
      <c r="T102">
        <v>0.11740486818254389</v>
      </c>
      <c r="U102">
        <v>0.11992135014680871</v>
      </c>
      <c r="V102">
        <v>0.11992135014680871</v>
      </c>
      <c r="W102">
        <v>0.11992135014680871</v>
      </c>
      <c r="X102">
        <v>0.11992135014680871</v>
      </c>
      <c r="Y102">
        <v>0.11992135014680871</v>
      </c>
      <c r="Z102">
        <v>0.11992135014680871</v>
      </c>
      <c r="AA102">
        <v>0.11992135014680871</v>
      </c>
      <c r="AB102">
        <v>0.11992135014680871</v>
      </c>
      <c r="AC102">
        <v>0.11992135014680871</v>
      </c>
      <c r="AD102">
        <v>0.11992135014680871</v>
      </c>
      <c r="AE102">
        <v>0.11992135014680871</v>
      </c>
      <c r="AF102">
        <v>0.11992135014680871</v>
      </c>
      <c r="AG102">
        <v>0.11992135014680871</v>
      </c>
      <c r="AH102">
        <v>0.11992135014680871</v>
      </c>
      <c r="AI102">
        <v>0.11992135014680871</v>
      </c>
      <c r="AJ102">
        <v>0.11992135014680871</v>
      </c>
      <c r="AK102">
        <v>0.11992135014680871</v>
      </c>
      <c r="AL102">
        <v>0.11992135014680871</v>
      </c>
      <c r="AM102">
        <v>0.11992135014680871</v>
      </c>
      <c r="AN102">
        <v>0.11992135014680871</v>
      </c>
      <c r="AO102">
        <v>0.11992135014680871</v>
      </c>
      <c r="AP102">
        <v>0.11992135014680871</v>
      </c>
      <c r="AQ102">
        <v>0.11992135014680871</v>
      </c>
      <c r="AR102">
        <v>0.11992135014680871</v>
      </c>
      <c r="AS102">
        <v>0.11992135014680871</v>
      </c>
      <c r="AT102">
        <v>0.11992135014680871</v>
      </c>
      <c r="AU102">
        <v>0.11992135014680871</v>
      </c>
      <c r="AV102">
        <v>0.11992135014680871</v>
      </c>
      <c r="AW102">
        <v>0.11992135014680871</v>
      </c>
      <c r="AX102">
        <v>0.11992135014680871</v>
      </c>
      <c r="AY102">
        <v>0.11992135014680871</v>
      </c>
      <c r="AZ102">
        <v>0.11992135014680871</v>
      </c>
      <c r="BA102">
        <v>0.11992135014680871</v>
      </c>
      <c r="BB102">
        <v>0.11992135014680871</v>
      </c>
      <c r="BC102">
        <v>0.11992135014680871</v>
      </c>
      <c r="BD102">
        <v>0.11992135014680871</v>
      </c>
      <c r="BE102">
        <v>0.11740486818254389</v>
      </c>
      <c r="BF102">
        <v>0.11431050922886733</v>
      </c>
      <c r="BG102">
        <v>0.11244058825321596</v>
      </c>
      <c r="BH102">
        <v>0.11244058825321596</v>
      </c>
      <c r="BI102">
        <v>0.11076357128268934</v>
      </c>
      <c r="BJ102">
        <v>8.4517713513652101E-2</v>
      </c>
      <c r="BK102">
        <v>3.744135710388645E-2</v>
      </c>
      <c r="BL102">
        <v>1.2089913739350769E-2</v>
      </c>
      <c r="BM102">
        <v>4.522293399655361E-3</v>
      </c>
      <c r="BN102">
        <v>3.3536783428287989E-3</v>
      </c>
      <c r="BO102">
        <v>2.2168955369570096E-3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25">
      <c r="A103">
        <v>948</v>
      </c>
      <c r="B103">
        <v>762.12833547644516</v>
      </c>
      <c r="C103">
        <v>1.5509918601539273E-3</v>
      </c>
      <c r="D103">
        <v>0</v>
      </c>
      <c r="E103">
        <v>474</v>
      </c>
      <c r="F103">
        <v>-474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5.3407930645725413E-4</v>
      </c>
      <c r="M103">
        <v>4.1648086504354866E-3</v>
      </c>
      <c r="N103">
        <v>1.2743408077191133E-2</v>
      </c>
      <c r="O103">
        <v>3.9532106913732774E-2</v>
      </c>
      <c r="P103">
        <v>8.1791678177707078E-2</v>
      </c>
      <c r="Q103">
        <v>0.11372510783406377</v>
      </c>
      <c r="R103">
        <v>0.11568802548821404</v>
      </c>
      <c r="S103">
        <v>0.11740486818254389</v>
      </c>
      <c r="T103">
        <v>0.11740486818254389</v>
      </c>
      <c r="U103">
        <v>0.11992135014680871</v>
      </c>
      <c r="V103">
        <v>0.12147234200696264</v>
      </c>
      <c r="W103">
        <v>0.12147234200696264</v>
      </c>
      <c r="X103">
        <v>0.12147234200696264</v>
      </c>
      <c r="Y103">
        <v>0.12147234200696264</v>
      </c>
      <c r="Z103">
        <v>0.12147234200696264</v>
      </c>
      <c r="AA103">
        <v>0.12147234200696264</v>
      </c>
      <c r="AB103">
        <v>0.12147234200696264</v>
      </c>
      <c r="AC103">
        <v>0.12147234200696264</v>
      </c>
      <c r="AD103">
        <v>0.12147234200696264</v>
      </c>
      <c r="AE103">
        <v>0.12147234200696264</v>
      </c>
      <c r="AF103">
        <v>0.12147234200696264</v>
      </c>
      <c r="AG103">
        <v>0.12147234200696264</v>
      </c>
      <c r="AH103">
        <v>0.12147234200696264</v>
      </c>
      <c r="AI103">
        <v>0.12147234200696264</v>
      </c>
      <c r="AJ103">
        <v>0.12147234200696264</v>
      </c>
      <c r="AK103">
        <v>0.12147234200696264</v>
      </c>
      <c r="AL103">
        <v>0.12147234200696264</v>
      </c>
      <c r="AM103">
        <v>0.12147234200696264</v>
      </c>
      <c r="AN103">
        <v>0.12147234200696264</v>
      </c>
      <c r="AO103">
        <v>0.12147234200696264</v>
      </c>
      <c r="AP103">
        <v>0.12147234200696264</v>
      </c>
      <c r="AQ103">
        <v>0.12147234200696264</v>
      </c>
      <c r="AR103">
        <v>0.12147234200696264</v>
      </c>
      <c r="AS103">
        <v>0.12147234200696264</v>
      </c>
      <c r="AT103">
        <v>0.12147234200696264</v>
      </c>
      <c r="AU103">
        <v>0.12147234200696264</v>
      </c>
      <c r="AV103">
        <v>0.12147234200696264</v>
      </c>
      <c r="AW103">
        <v>0.12147234200696264</v>
      </c>
      <c r="AX103">
        <v>0.12147234200696264</v>
      </c>
      <c r="AY103">
        <v>0.12147234200696264</v>
      </c>
      <c r="AZ103">
        <v>0.12147234200696264</v>
      </c>
      <c r="BA103">
        <v>0.12147234200696264</v>
      </c>
      <c r="BB103">
        <v>0.12147234200696264</v>
      </c>
      <c r="BC103">
        <v>0.12147234200696264</v>
      </c>
      <c r="BD103">
        <v>0.12147234200696264</v>
      </c>
      <c r="BE103">
        <v>0.11740486818254389</v>
      </c>
      <c r="BF103">
        <v>0.11431050922886733</v>
      </c>
      <c r="BG103">
        <v>0.11244058825321596</v>
      </c>
      <c r="BH103">
        <v>0.11244058825321596</v>
      </c>
      <c r="BI103">
        <v>0.11076357128268934</v>
      </c>
      <c r="BJ103">
        <v>8.4517713513652101E-2</v>
      </c>
      <c r="BK103">
        <v>3.744135710388645E-2</v>
      </c>
      <c r="BL103">
        <v>1.2089913739350769E-2</v>
      </c>
      <c r="BM103">
        <v>4.522293399655361E-3</v>
      </c>
      <c r="BN103">
        <v>3.3536783428287989E-3</v>
      </c>
      <c r="BO103">
        <v>2.2168955369570096E-3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>
        <v>946</v>
      </c>
      <c r="B104">
        <v>769.43340888477792</v>
      </c>
      <c r="C104">
        <v>1.565858266330871E-3</v>
      </c>
      <c r="D104">
        <v>10</v>
      </c>
      <c r="E104">
        <v>483</v>
      </c>
      <c r="F104">
        <v>-463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5.3407930645725413E-4</v>
      </c>
      <c r="M104">
        <v>4.1648086504354866E-3</v>
      </c>
      <c r="N104">
        <v>1.2743408077191133E-2</v>
      </c>
      <c r="O104">
        <v>3.9532106913732774E-2</v>
      </c>
      <c r="P104">
        <v>8.1791678177707078E-2</v>
      </c>
      <c r="Q104">
        <v>0.11372510783406377</v>
      </c>
      <c r="R104">
        <v>0.11568802548821404</v>
      </c>
      <c r="S104">
        <v>0.11740486818254389</v>
      </c>
      <c r="T104">
        <v>0.11740486818254389</v>
      </c>
      <c r="U104">
        <v>0.11992135014680871</v>
      </c>
      <c r="V104">
        <v>0.12303820027329351</v>
      </c>
      <c r="W104">
        <v>0.12303820027329351</v>
      </c>
      <c r="X104">
        <v>0.12303820027329351</v>
      </c>
      <c r="Y104">
        <v>0.12303820027329351</v>
      </c>
      <c r="Z104">
        <v>0.12303820027329351</v>
      </c>
      <c r="AA104">
        <v>0.12303820027329351</v>
      </c>
      <c r="AB104">
        <v>0.12303820027329351</v>
      </c>
      <c r="AC104">
        <v>0.12303820027329351</v>
      </c>
      <c r="AD104">
        <v>0.12303820027329351</v>
      </c>
      <c r="AE104">
        <v>0.12303820027329351</v>
      </c>
      <c r="AF104">
        <v>0.12303820027329351</v>
      </c>
      <c r="AG104">
        <v>0.12303820027329351</v>
      </c>
      <c r="AH104">
        <v>0.12303820027329351</v>
      </c>
      <c r="AI104">
        <v>0.12303820027329351</v>
      </c>
      <c r="AJ104">
        <v>0.12303820027329351</v>
      </c>
      <c r="AK104">
        <v>0.12303820027329351</v>
      </c>
      <c r="AL104">
        <v>0.12303820027329351</v>
      </c>
      <c r="AM104">
        <v>0.12303820027329351</v>
      </c>
      <c r="AN104">
        <v>0.12303820027329351</v>
      </c>
      <c r="AO104">
        <v>0.12303820027329351</v>
      </c>
      <c r="AP104">
        <v>0.12303820027329351</v>
      </c>
      <c r="AQ104">
        <v>0.12303820027329351</v>
      </c>
      <c r="AR104">
        <v>0.12303820027329351</v>
      </c>
      <c r="AS104">
        <v>0.12303820027329351</v>
      </c>
      <c r="AT104">
        <v>0.12303820027329351</v>
      </c>
      <c r="AU104">
        <v>0.12303820027329351</v>
      </c>
      <c r="AV104">
        <v>0.12303820027329351</v>
      </c>
      <c r="AW104">
        <v>0.12303820027329351</v>
      </c>
      <c r="AX104">
        <v>0.12303820027329351</v>
      </c>
      <c r="AY104">
        <v>0.12303820027329351</v>
      </c>
      <c r="AZ104">
        <v>0.12303820027329351</v>
      </c>
      <c r="BA104">
        <v>0.12303820027329351</v>
      </c>
      <c r="BB104">
        <v>0.12303820027329351</v>
      </c>
      <c r="BC104">
        <v>0.12303820027329351</v>
      </c>
      <c r="BD104">
        <v>0.12303820027329351</v>
      </c>
      <c r="BE104">
        <v>0.11897072644887477</v>
      </c>
      <c r="BF104">
        <v>0.11431050922886733</v>
      </c>
      <c r="BG104">
        <v>0.11244058825321596</v>
      </c>
      <c r="BH104">
        <v>0.11244058825321596</v>
      </c>
      <c r="BI104">
        <v>0.11076357128268934</v>
      </c>
      <c r="BJ104">
        <v>8.4517713513652101E-2</v>
      </c>
      <c r="BK104">
        <v>3.744135710388645E-2</v>
      </c>
      <c r="BL104">
        <v>1.2089913739350769E-2</v>
      </c>
      <c r="BM104">
        <v>4.522293399655361E-3</v>
      </c>
      <c r="BN104">
        <v>3.3536783428287989E-3</v>
      </c>
      <c r="BO104">
        <v>2.2168955369570096E-3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>
        <v>946</v>
      </c>
      <c r="B105">
        <v>712.71586195959821</v>
      </c>
      <c r="C105">
        <v>1.4504335412366932E-3</v>
      </c>
      <c r="D105">
        <v>20</v>
      </c>
      <c r="E105">
        <v>493</v>
      </c>
      <c r="F105">
        <v>-453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5.3407930645725413E-4</v>
      </c>
      <c r="M105">
        <v>4.1648086504354866E-3</v>
      </c>
      <c r="N105">
        <v>1.2743408077191133E-2</v>
      </c>
      <c r="O105">
        <v>3.9532106913732774E-2</v>
      </c>
      <c r="P105">
        <v>8.1791678177707078E-2</v>
      </c>
      <c r="Q105">
        <v>0.11372510783406377</v>
      </c>
      <c r="R105">
        <v>0.11568802548821404</v>
      </c>
      <c r="S105">
        <v>0.11740486818254389</v>
      </c>
      <c r="T105">
        <v>0.11740486818254389</v>
      </c>
      <c r="U105">
        <v>0.11992135014680871</v>
      </c>
      <c r="V105">
        <v>0.12303820027329351</v>
      </c>
      <c r="W105">
        <v>0.12448863381453021</v>
      </c>
      <c r="X105">
        <v>0.12448863381453021</v>
      </c>
      <c r="Y105">
        <v>0.12448863381453021</v>
      </c>
      <c r="Z105">
        <v>0.12448863381453021</v>
      </c>
      <c r="AA105">
        <v>0.12448863381453021</v>
      </c>
      <c r="AB105">
        <v>0.12448863381453021</v>
      </c>
      <c r="AC105">
        <v>0.12448863381453021</v>
      </c>
      <c r="AD105">
        <v>0.12448863381453021</v>
      </c>
      <c r="AE105">
        <v>0.12448863381453021</v>
      </c>
      <c r="AF105">
        <v>0.12448863381453021</v>
      </c>
      <c r="AG105">
        <v>0.12448863381453021</v>
      </c>
      <c r="AH105">
        <v>0.12448863381453021</v>
      </c>
      <c r="AI105">
        <v>0.12448863381453021</v>
      </c>
      <c r="AJ105">
        <v>0.12448863381453021</v>
      </c>
      <c r="AK105">
        <v>0.12448863381453021</v>
      </c>
      <c r="AL105">
        <v>0.12448863381453021</v>
      </c>
      <c r="AM105">
        <v>0.12448863381453021</v>
      </c>
      <c r="AN105">
        <v>0.12448863381453021</v>
      </c>
      <c r="AO105">
        <v>0.12448863381453021</v>
      </c>
      <c r="AP105">
        <v>0.12448863381453021</v>
      </c>
      <c r="AQ105">
        <v>0.12448863381453021</v>
      </c>
      <c r="AR105">
        <v>0.12448863381453021</v>
      </c>
      <c r="AS105">
        <v>0.12448863381453021</v>
      </c>
      <c r="AT105">
        <v>0.12448863381453021</v>
      </c>
      <c r="AU105">
        <v>0.12448863381453021</v>
      </c>
      <c r="AV105">
        <v>0.12448863381453021</v>
      </c>
      <c r="AW105">
        <v>0.12448863381453021</v>
      </c>
      <c r="AX105">
        <v>0.12448863381453021</v>
      </c>
      <c r="AY105">
        <v>0.12448863381453021</v>
      </c>
      <c r="AZ105">
        <v>0.12448863381453021</v>
      </c>
      <c r="BA105">
        <v>0.12448863381453021</v>
      </c>
      <c r="BB105">
        <v>0.12448863381453021</v>
      </c>
      <c r="BC105">
        <v>0.12448863381453021</v>
      </c>
      <c r="BD105">
        <v>0.12448863381453021</v>
      </c>
      <c r="BE105">
        <v>0.12042115999011146</v>
      </c>
      <c r="BF105">
        <v>0.11431050922886733</v>
      </c>
      <c r="BG105">
        <v>0.11244058825321596</v>
      </c>
      <c r="BH105">
        <v>0.11244058825321596</v>
      </c>
      <c r="BI105">
        <v>0.11076357128268934</v>
      </c>
      <c r="BJ105">
        <v>8.4517713513652101E-2</v>
      </c>
      <c r="BK105">
        <v>3.744135710388645E-2</v>
      </c>
      <c r="BL105">
        <v>1.2089913739350769E-2</v>
      </c>
      <c r="BM105">
        <v>4.522293399655361E-3</v>
      </c>
      <c r="BN105">
        <v>3.3536783428287989E-3</v>
      </c>
      <c r="BO105">
        <v>2.2168955369570096E-3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>
        <v>946</v>
      </c>
      <c r="B106">
        <v>672.461283012389</v>
      </c>
      <c r="C106">
        <v>1.3685122671221253E-3</v>
      </c>
      <c r="D106">
        <v>30</v>
      </c>
      <c r="E106">
        <v>503</v>
      </c>
      <c r="F106">
        <v>-443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5.3407930645725413E-4</v>
      </c>
      <c r="M106">
        <v>4.1648086504354866E-3</v>
      </c>
      <c r="N106">
        <v>1.2743408077191133E-2</v>
      </c>
      <c r="O106">
        <v>3.9532106913732774E-2</v>
      </c>
      <c r="P106">
        <v>8.1791678177707078E-2</v>
      </c>
      <c r="Q106">
        <v>0.11372510783406377</v>
      </c>
      <c r="R106">
        <v>0.11568802548821404</v>
      </c>
      <c r="S106">
        <v>0.11740486818254389</v>
      </c>
      <c r="T106">
        <v>0.11740486818254389</v>
      </c>
      <c r="U106">
        <v>0.11992135014680871</v>
      </c>
      <c r="V106">
        <v>0.12303820027329351</v>
      </c>
      <c r="W106">
        <v>0.12585714608165233</v>
      </c>
      <c r="X106">
        <v>0.12585714608165233</v>
      </c>
      <c r="Y106">
        <v>0.12585714608165233</v>
      </c>
      <c r="Z106">
        <v>0.12585714608165233</v>
      </c>
      <c r="AA106">
        <v>0.12585714608165233</v>
      </c>
      <c r="AB106">
        <v>0.12585714608165233</v>
      </c>
      <c r="AC106">
        <v>0.12585714608165233</v>
      </c>
      <c r="AD106">
        <v>0.12585714608165233</v>
      </c>
      <c r="AE106">
        <v>0.12585714608165233</v>
      </c>
      <c r="AF106">
        <v>0.12585714608165233</v>
      </c>
      <c r="AG106">
        <v>0.12585714608165233</v>
      </c>
      <c r="AH106">
        <v>0.12585714608165233</v>
      </c>
      <c r="AI106">
        <v>0.12585714608165233</v>
      </c>
      <c r="AJ106">
        <v>0.12585714608165233</v>
      </c>
      <c r="AK106">
        <v>0.12585714608165233</v>
      </c>
      <c r="AL106">
        <v>0.12585714608165233</v>
      </c>
      <c r="AM106">
        <v>0.12585714608165233</v>
      </c>
      <c r="AN106">
        <v>0.12585714608165233</v>
      </c>
      <c r="AO106">
        <v>0.12585714608165233</v>
      </c>
      <c r="AP106">
        <v>0.12585714608165233</v>
      </c>
      <c r="AQ106">
        <v>0.12585714608165233</v>
      </c>
      <c r="AR106">
        <v>0.12585714608165233</v>
      </c>
      <c r="AS106">
        <v>0.12585714608165233</v>
      </c>
      <c r="AT106">
        <v>0.12585714608165233</v>
      </c>
      <c r="AU106">
        <v>0.12585714608165233</v>
      </c>
      <c r="AV106">
        <v>0.12585714608165233</v>
      </c>
      <c r="AW106">
        <v>0.12585714608165233</v>
      </c>
      <c r="AX106">
        <v>0.12585714608165233</v>
      </c>
      <c r="AY106">
        <v>0.12585714608165233</v>
      </c>
      <c r="AZ106">
        <v>0.12585714608165233</v>
      </c>
      <c r="BA106">
        <v>0.12585714608165233</v>
      </c>
      <c r="BB106">
        <v>0.12585714608165233</v>
      </c>
      <c r="BC106">
        <v>0.12585714608165233</v>
      </c>
      <c r="BD106">
        <v>0.12585714608165233</v>
      </c>
      <c r="BE106">
        <v>0.12178967225723358</v>
      </c>
      <c r="BF106">
        <v>0.11431050922886733</v>
      </c>
      <c r="BG106">
        <v>0.11244058825321596</v>
      </c>
      <c r="BH106">
        <v>0.11244058825321596</v>
      </c>
      <c r="BI106">
        <v>0.11076357128268934</v>
      </c>
      <c r="BJ106">
        <v>8.4517713513652101E-2</v>
      </c>
      <c r="BK106">
        <v>3.744135710388645E-2</v>
      </c>
      <c r="BL106">
        <v>1.2089913739350769E-2</v>
      </c>
      <c r="BM106">
        <v>4.522293399655361E-3</v>
      </c>
      <c r="BN106">
        <v>3.3536783428287989E-3</v>
      </c>
      <c r="BO106">
        <v>2.2168955369570096E-3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1.3334981550115338E-3</v>
      </c>
    </row>
    <row r="107" spans="1:73" x14ac:dyDescent="0.25">
      <c r="A107">
        <v>943</v>
      </c>
      <c r="B107">
        <v>808.84786751160129</v>
      </c>
      <c r="C107">
        <v>1.6460698286845533E-3</v>
      </c>
      <c r="D107">
        <v>40</v>
      </c>
      <c r="E107">
        <v>511.5</v>
      </c>
      <c r="F107">
        <v>-431.5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5.3407930645725413E-4</v>
      </c>
      <c r="M107">
        <v>4.1648086504354866E-3</v>
      </c>
      <c r="N107">
        <v>1.2743408077191133E-2</v>
      </c>
      <c r="O107">
        <v>3.9532106913732774E-2</v>
      </c>
      <c r="P107">
        <v>8.1791678177707078E-2</v>
      </c>
      <c r="Q107">
        <v>0.11372510783406377</v>
      </c>
      <c r="R107">
        <v>0.11568802548821404</v>
      </c>
      <c r="S107">
        <v>0.11740486818254389</v>
      </c>
      <c r="T107">
        <v>0.11740486818254389</v>
      </c>
      <c r="U107">
        <v>0.11992135014680871</v>
      </c>
      <c r="V107">
        <v>0.12303820027329351</v>
      </c>
      <c r="W107">
        <v>0.12750321591033689</v>
      </c>
      <c r="X107">
        <v>0.12750321591033689</v>
      </c>
      <c r="Y107">
        <v>0.12750321591033689</v>
      </c>
      <c r="Z107">
        <v>0.12750321591033689</v>
      </c>
      <c r="AA107">
        <v>0.12750321591033689</v>
      </c>
      <c r="AB107">
        <v>0.12750321591033689</v>
      </c>
      <c r="AC107">
        <v>0.12750321591033689</v>
      </c>
      <c r="AD107">
        <v>0.12750321591033689</v>
      </c>
      <c r="AE107">
        <v>0.12750321591033689</v>
      </c>
      <c r="AF107">
        <v>0.12750321591033689</v>
      </c>
      <c r="AG107">
        <v>0.12750321591033689</v>
      </c>
      <c r="AH107">
        <v>0.12750321591033689</v>
      </c>
      <c r="AI107">
        <v>0.12750321591033689</v>
      </c>
      <c r="AJ107">
        <v>0.12750321591033689</v>
      </c>
      <c r="AK107">
        <v>0.12750321591033689</v>
      </c>
      <c r="AL107">
        <v>0.12750321591033689</v>
      </c>
      <c r="AM107">
        <v>0.12750321591033689</v>
      </c>
      <c r="AN107">
        <v>0.12750321591033689</v>
      </c>
      <c r="AO107">
        <v>0.12750321591033689</v>
      </c>
      <c r="AP107">
        <v>0.12750321591033689</v>
      </c>
      <c r="AQ107">
        <v>0.12750321591033689</v>
      </c>
      <c r="AR107">
        <v>0.12750321591033689</v>
      </c>
      <c r="AS107">
        <v>0.12750321591033689</v>
      </c>
      <c r="AT107">
        <v>0.12750321591033689</v>
      </c>
      <c r="AU107">
        <v>0.12750321591033689</v>
      </c>
      <c r="AV107">
        <v>0.12750321591033689</v>
      </c>
      <c r="AW107">
        <v>0.12750321591033689</v>
      </c>
      <c r="AX107">
        <v>0.12750321591033689</v>
      </c>
      <c r="AY107">
        <v>0.12750321591033689</v>
      </c>
      <c r="AZ107">
        <v>0.12750321591033689</v>
      </c>
      <c r="BA107">
        <v>0.12750321591033689</v>
      </c>
      <c r="BB107">
        <v>0.12750321591033689</v>
      </c>
      <c r="BC107">
        <v>0.12750321591033689</v>
      </c>
      <c r="BD107">
        <v>0.12750321591033689</v>
      </c>
      <c r="BE107">
        <v>0.12343574208591813</v>
      </c>
      <c r="BF107">
        <v>0.11595657905755188</v>
      </c>
      <c r="BG107">
        <v>0.11244058825321596</v>
      </c>
      <c r="BH107">
        <v>0.11244058825321596</v>
      </c>
      <c r="BI107">
        <v>0.11076357128268934</v>
      </c>
      <c r="BJ107">
        <v>8.4517713513652101E-2</v>
      </c>
      <c r="BK107">
        <v>3.744135710388645E-2</v>
      </c>
      <c r="BL107">
        <v>1.2089913739350769E-2</v>
      </c>
      <c r="BM107">
        <v>4.522293399655361E-3</v>
      </c>
      <c r="BN107">
        <v>3.3536783428287989E-3</v>
      </c>
      <c r="BO107">
        <v>2.2168955369570096E-3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2.6274175976597203E-3</v>
      </c>
    </row>
    <row r="108" spans="1:73" x14ac:dyDescent="0.25">
      <c r="A108">
        <v>943</v>
      </c>
      <c r="B108">
        <v>841.43057070712621</v>
      </c>
      <c r="C108">
        <v>1.7123782246405677E-3</v>
      </c>
      <c r="D108">
        <v>30</v>
      </c>
      <c r="E108">
        <v>501.5</v>
      </c>
      <c r="F108">
        <v>-441.5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5.3407930645725413E-4</v>
      </c>
      <c r="M108">
        <v>4.1648086504354866E-3</v>
      </c>
      <c r="N108">
        <v>1.2743408077191133E-2</v>
      </c>
      <c r="O108">
        <v>3.9532106913732774E-2</v>
      </c>
      <c r="P108">
        <v>8.1791678177707078E-2</v>
      </c>
      <c r="Q108">
        <v>0.11372510783406377</v>
      </c>
      <c r="R108">
        <v>0.11568802548821404</v>
      </c>
      <c r="S108">
        <v>0.11740486818254389</v>
      </c>
      <c r="T108">
        <v>0.11740486818254389</v>
      </c>
      <c r="U108">
        <v>0.11992135014680871</v>
      </c>
      <c r="V108">
        <v>0.12303820027329351</v>
      </c>
      <c r="W108">
        <v>0.12921559413497746</v>
      </c>
      <c r="X108">
        <v>0.12921559413497746</v>
      </c>
      <c r="Y108">
        <v>0.12921559413497746</v>
      </c>
      <c r="Z108">
        <v>0.12921559413497746</v>
      </c>
      <c r="AA108">
        <v>0.12921559413497746</v>
      </c>
      <c r="AB108">
        <v>0.12921559413497746</v>
      </c>
      <c r="AC108">
        <v>0.12921559413497746</v>
      </c>
      <c r="AD108">
        <v>0.12921559413497746</v>
      </c>
      <c r="AE108">
        <v>0.12921559413497746</v>
      </c>
      <c r="AF108">
        <v>0.12921559413497746</v>
      </c>
      <c r="AG108">
        <v>0.12921559413497746</v>
      </c>
      <c r="AH108">
        <v>0.12921559413497746</v>
      </c>
      <c r="AI108">
        <v>0.12921559413497746</v>
      </c>
      <c r="AJ108">
        <v>0.12921559413497746</v>
      </c>
      <c r="AK108">
        <v>0.12921559413497746</v>
      </c>
      <c r="AL108">
        <v>0.12921559413497746</v>
      </c>
      <c r="AM108">
        <v>0.12921559413497746</v>
      </c>
      <c r="AN108">
        <v>0.12921559413497746</v>
      </c>
      <c r="AO108">
        <v>0.12921559413497746</v>
      </c>
      <c r="AP108">
        <v>0.12921559413497746</v>
      </c>
      <c r="AQ108">
        <v>0.12921559413497746</v>
      </c>
      <c r="AR108">
        <v>0.12921559413497746</v>
      </c>
      <c r="AS108">
        <v>0.12921559413497746</v>
      </c>
      <c r="AT108">
        <v>0.12921559413497746</v>
      </c>
      <c r="AU108">
        <v>0.12921559413497746</v>
      </c>
      <c r="AV108">
        <v>0.12921559413497746</v>
      </c>
      <c r="AW108">
        <v>0.12921559413497746</v>
      </c>
      <c r="AX108">
        <v>0.12921559413497746</v>
      </c>
      <c r="AY108">
        <v>0.12921559413497746</v>
      </c>
      <c r="AZ108">
        <v>0.12921559413497746</v>
      </c>
      <c r="BA108">
        <v>0.12921559413497746</v>
      </c>
      <c r="BB108">
        <v>0.12921559413497746</v>
      </c>
      <c r="BC108">
        <v>0.12921559413497746</v>
      </c>
      <c r="BD108">
        <v>0.12921559413497746</v>
      </c>
      <c r="BE108">
        <v>0.12514812031055869</v>
      </c>
      <c r="BF108">
        <v>0.11595657905755188</v>
      </c>
      <c r="BG108">
        <v>0.11244058825321596</v>
      </c>
      <c r="BH108">
        <v>0.11244058825321596</v>
      </c>
      <c r="BI108">
        <v>0.11076357128268934</v>
      </c>
      <c r="BJ108">
        <v>8.4517713513652101E-2</v>
      </c>
      <c r="BK108">
        <v>3.744135710388645E-2</v>
      </c>
      <c r="BL108">
        <v>1.2089913739350769E-2</v>
      </c>
      <c r="BM108">
        <v>4.522293399655361E-3</v>
      </c>
      <c r="BN108">
        <v>3.3536783428287989E-3</v>
      </c>
      <c r="BO108">
        <v>2.2168955369570096E-3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1.105159429838326E-3</v>
      </c>
    </row>
    <row r="109" spans="1:73" x14ac:dyDescent="0.25">
      <c r="A109">
        <v>943</v>
      </c>
      <c r="B109">
        <v>762.25927285259809</v>
      </c>
      <c r="C109">
        <v>1.5512583281425188E-3</v>
      </c>
      <c r="D109">
        <v>20</v>
      </c>
      <c r="E109">
        <v>491.5</v>
      </c>
      <c r="F109">
        <v>-451.5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5.3407930645725413E-4</v>
      </c>
      <c r="M109">
        <v>4.1648086504354866E-3</v>
      </c>
      <c r="N109">
        <v>1.2743408077191133E-2</v>
      </c>
      <c r="O109">
        <v>3.9532106913732774E-2</v>
      </c>
      <c r="P109">
        <v>8.1791678177707078E-2</v>
      </c>
      <c r="Q109">
        <v>0.11372510783406377</v>
      </c>
      <c r="R109">
        <v>0.11568802548821404</v>
      </c>
      <c r="S109">
        <v>0.11740486818254389</v>
      </c>
      <c r="T109">
        <v>0.11740486818254389</v>
      </c>
      <c r="U109">
        <v>0.11992135014680871</v>
      </c>
      <c r="V109">
        <v>0.12303820027329351</v>
      </c>
      <c r="W109">
        <v>0.13076685246311998</v>
      </c>
      <c r="X109">
        <v>0.13076685246311998</v>
      </c>
      <c r="Y109">
        <v>0.13076685246311998</v>
      </c>
      <c r="Z109">
        <v>0.13076685246311998</v>
      </c>
      <c r="AA109">
        <v>0.13076685246311998</v>
      </c>
      <c r="AB109">
        <v>0.13076685246311998</v>
      </c>
      <c r="AC109">
        <v>0.13076685246311998</v>
      </c>
      <c r="AD109">
        <v>0.13076685246311998</v>
      </c>
      <c r="AE109">
        <v>0.13076685246311998</v>
      </c>
      <c r="AF109">
        <v>0.13076685246311998</v>
      </c>
      <c r="AG109">
        <v>0.13076685246311998</v>
      </c>
      <c r="AH109">
        <v>0.13076685246311998</v>
      </c>
      <c r="AI109">
        <v>0.13076685246311998</v>
      </c>
      <c r="AJ109">
        <v>0.13076685246311998</v>
      </c>
      <c r="AK109">
        <v>0.13076685246311998</v>
      </c>
      <c r="AL109">
        <v>0.13076685246311998</v>
      </c>
      <c r="AM109">
        <v>0.13076685246311998</v>
      </c>
      <c r="AN109">
        <v>0.13076685246311998</v>
      </c>
      <c r="AO109">
        <v>0.13076685246311998</v>
      </c>
      <c r="AP109">
        <v>0.13076685246311998</v>
      </c>
      <c r="AQ109">
        <v>0.13076685246311998</v>
      </c>
      <c r="AR109">
        <v>0.13076685246311998</v>
      </c>
      <c r="AS109">
        <v>0.13076685246311998</v>
      </c>
      <c r="AT109">
        <v>0.13076685246311998</v>
      </c>
      <c r="AU109">
        <v>0.13076685246311998</v>
      </c>
      <c r="AV109">
        <v>0.13076685246311998</v>
      </c>
      <c r="AW109">
        <v>0.13076685246311998</v>
      </c>
      <c r="AX109">
        <v>0.13076685246311998</v>
      </c>
      <c r="AY109">
        <v>0.13076685246311998</v>
      </c>
      <c r="AZ109">
        <v>0.13076685246311998</v>
      </c>
      <c r="BA109">
        <v>0.13076685246311998</v>
      </c>
      <c r="BB109">
        <v>0.13076685246311998</v>
      </c>
      <c r="BC109">
        <v>0.13076685246311998</v>
      </c>
      <c r="BD109">
        <v>0.13076685246311998</v>
      </c>
      <c r="BE109">
        <v>0.1266993786387012</v>
      </c>
      <c r="BF109">
        <v>0.11595657905755188</v>
      </c>
      <c r="BG109">
        <v>0.11244058825321596</v>
      </c>
      <c r="BH109">
        <v>0.11244058825321596</v>
      </c>
      <c r="BI109">
        <v>0.11076357128268934</v>
      </c>
      <c r="BJ109">
        <v>8.4517713513652101E-2</v>
      </c>
      <c r="BK109">
        <v>3.744135710388645E-2</v>
      </c>
      <c r="BL109">
        <v>1.2089913739350769E-2</v>
      </c>
      <c r="BM109">
        <v>4.522293399655361E-3</v>
      </c>
      <c r="BN109">
        <v>3.3536783428287989E-3</v>
      </c>
      <c r="BO109">
        <v>2.2168955369570096E-3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943</v>
      </c>
      <c r="B110">
        <v>809.50570270044545</v>
      </c>
      <c r="C110">
        <v>1.6474085756851909E-3</v>
      </c>
      <c r="D110">
        <v>10</v>
      </c>
      <c r="E110">
        <v>481.5</v>
      </c>
      <c r="F110">
        <v>-461.5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5.3407930645725413E-4</v>
      </c>
      <c r="M110">
        <v>4.1648086504354866E-3</v>
      </c>
      <c r="N110">
        <v>1.2743408077191133E-2</v>
      </c>
      <c r="O110">
        <v>3.9532106913732774E-2</v>
      </c>
      <c r="P110">
        <v>8.1791678177707078E-2</v>
      </c>
      <c r="Q110">
        <v>0.11372510783406377</v>
      </c>
      <c r="R110">
        <v>0.11568802548821404</v>
      </c>
      <c r="S110">
        <v>0.11740486818254389</v>
      </c>
      <c r="T110">
        <v>0.11740486818254389</v>
      </c>
      <c r="U110">
        <v>0.11992135014680871</v>
      </c>
      <c r="V110">
        <v>0.12468560884897871</v>
      </c>
      <c r="W110">
        <v>0.13241426103880516</v>
      </c>
      <c r="X110">
        <v>0.13241426103880516</v>
      </c>
      <c r="Y110">
        <v>0.13241426103880516</v>
      </c>
      <c r="Z110">
        <v>0.13241426103880516</v>
      </c>
      <c r="AA110">
        <v>0.13241426103880516</v>
      </c>
      <c r="AB110">
        <v>0.13241426103880516</v>
      </c>
      <c r="AC110">
        <v>0.13241426103880516</v>
      </c>
      <c r="AD110">
        <v>0.13241426103880516</v>
      </c>
      <c r="AE110">
        <v>0.13241426103880516</v>
      </c>
      <c r="AF110">
        <v>0.13241426103880516</v>
      </c>
      <c r="AG110">
        <v>0.13241426103880516</v>
      </c>
      <c r="AH110">
        <v>0.13241426103880516</v>
      </c>
      <c r="AI110">
        <v>0.13241426103880516</v>
      </c>
      <c r="AJ110">
        <v>0.13241426103880516</v>
      </c>
      <c r="AK110">
        <v>0.13241426103880516</v>
      </c>
      <c r="AL110">
        <v>0.13241426103880516</v>
      </c>
      <c r="AM110">
        <v>0.13241426103880516</v>
      </c>
      <c r="AN110">
        <v>0.13241426103880516</v>
      </c>
      <c r="AO110">
        <v>0.13241426103880516</v>
      </c>
      <c r="AP110">
        <v>0.13241426103880516</v>
      </c>
      <c r="AQ110">
        <v>0.13241426103880516</v>
      </c>
      <c r="AR110">
        <v>0.13241426103880516</v>
      </c>
      <c r="AS110">
        <v>0.13241426103880516</v>
      </c>
      <c r="AT110">
        <v>0.13241426103880516</v>
      </c>
      <c r="AU110">
        <v>0.13241426103880516</v>
      </c>
      <c r="AV110">
        <v>0.13241426103880516</v>
      </c>
      <c r="AW110">
        <v>0.13241426103880516</v>
      </c>
      <c r="AX110">
        <v>0.13241426103880516</v>
      </c>
      <c r="AY110">
        <v>0.13241426103880516</v>
      </c>
      <c r="AZ110">
        <v>0.13241426103880516</v>
      </c>
      <c r="BA110">
        <v>0.13241426103880516</v>
      </c>
      <c r="BB110">
        <v>0.13241426103880516</v>
      </c>
      <c r="BC110">
        <v>0.13241426103880516</v>
      </c>
      <c r="BD110">
        <v>0.13241426103880516</v>
      </c>
      <c r="BE110">
        <v>0.12834678721438639</v>
      </c>
      <c r="BF110">
        <v>0.11595657905755188</v>
      </c>
      <c r="BG110">
        <v>0.11244058825321596</v>
      </c>
      <c r="BH110">
        <v>0.11244058825321596</v>
      </c>
      <c r="BI110">
        <v>0.11076357128268934</v>
      </c>
      <c r="BJ110">
        <v>8.4517713513652101E-2</v>
      </c>
      <c r="BK110">
        <v>3.744135710388645E-2</v>
      </c>
      <c r="BL110">
        <v>1.2089913739350769E-2</v>
      </c>
      <c r="BM110">
        <v>4.522293399655361E-3</v>
      </c>
      <c r="BN110">
        <v>3.3536783428287989E-3</v>
      </c>
      <c r="BO110">
        <v>2.2168955369570096E-3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946</v>
      </c>
      <c r="B111">
        <v>818.62628917490485</v>
      </c>
      <c r="C111">
        <v>1.6659696955428763E-3</v>
      </c>
      <c r="D111">
        <v>0</v>
      </c>
      <c r="E111">
        <v>473</v>
      </c>
      <c r="F111">
        <v>-473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5.3407930645725413E-4</v>
      </c>
      <c r="M111">
        <v>4.1648086504354866E-3</v>
      </c>
      <c r="N111">
        <v>1.2743408077191133E-2</v>
      </c>
      <c r="O111">
        <v>3.9532106913732774E-2</v>
      </c>
      <c r="P111">
        <v>8.1791678177707078E-2</v>
      </c>
      <c r="Q111">
        <v>0.11372510783406377</v>
      </c>
      <c r="R111">
        <v>0.11568802548821404</v>
      </c>
      <c r="S111">
        <v>0.11740486818254389</v>
      </c>
      <c r="T111">
        <v>0.11740486818254389</v>
      </c>
      <c r="U111">
        <v>0.11992135014680871</v>
      </c>
      <c r="V111">
        <v>0.12635157854452159</v>
      </c>
      <c r="W111">
        <v>0.13408023073434802</v>
      </c>
      <c r="X111">
        <v>0.13408023073434802</v>
      </c>
      <c r="Y111">
        <v>0.13408023073434802</v>
      </c>
      <c r="Z111">
        <v>0.13408023073434802</v>
      </c>
      <c r="AA111">
        <v>0.13408023073434802</v>
      </c>
      <c r="AB111">
        <v>0.13408023073434802</v>
      </c>
      <c r="AC111">
        <v>0.13408023073434802</v>
      </c>
      <c r="AD111">
        <v>0.13408023073434802</v>
      </c>
      <c r="AE111">
        <v>0.13408023073434802</v>
      </c>
      <c r="AF111">
        <v>0.13408023073434802</v>
      </c>
      <c r="AG111">
        <v>0.13408023073434802</v>
      </c>
      <c r="AH111">
        <v>0.13408023073434802</v>
      </c>
      <c r="AI111">
        <v>0.13408023073434802</v>
      </c>
      <c r="AJ111">
        <v>0.13408023073434802</v>
      </c>
      <c r="AK111">
        <v>0.13408023073434802</v>
      </c>
      <c r="AL111">
        <v>0.13408023073434802</v>
      </c>
      <c r="AM111">
        <v>0.13408023073434802</v>
      </c>
      <c r="AN111">
        <v>0.13408023073434802</v>
      </c>
      <c r="AO111">
        <v>0.13408023073434802</v>
      </c>
      <c r="AP111">
        <v>0.13408023073434802</v>
      </c>
      <c r="AQ111">
        <v>0.13408023073434802</v>
      </c>
      <c r="AR111">
        <v>0.13408023073434802</v>
      </c>
      <c r="AS111">
        <v>0.13408023073434802</v>
      </c>
      <c r="AT111">
        <v>0.13408023073434802</v>
      </c>
      <c r="AU111">
        <v>0.13408023073434802</v>
      </c>
      <c r="AV111">
        <v>0.13408023073434802</v>
      </c>
      <c r="AW111">
        <v>0.13408023073434802</v>
      </c>
      <c r="AX111">
        <v>0.13408023073434802</v>
      </c>
      <c r="AY111">
        <v>0.13408023073434802</v>
      </c>
      <c r="AZ111">
        <v>0.13408023073434802</v>
      </c>
      <c r="BA111">
        <v>0.13408023073434802</v>
      </c>
      <c r="BB111">
        <v>0.13408023073434802</v>
      </c>
      <c r="BC111">
        <v>0.13408023073434802</v>
      </c>
      <c r="BD111">
        <v>0.13408023073434802</v>
      </c>
      <c r="BE111">
        <v>0.12834678721438639</v>
      </c>
      <c r="BF111">
        <v>0.11595657905755188</v>
      </c>
      <c r="BG111">
        <v>0.11244058825321596</v>
      </c>
      <c r="BH111">
        <v>0.11244058825321596</v>
      </c>
      <c r="BI111">
        <v>0.11076357128268934</v>
      </c>
      <c r="BJ111">
        <v>8.4517713513652101E-2</v>
      </c>
      <c r="BK111">
        <v>3.744135710388645E-2</v>
      </c>
      <c r="BL111">
        <v>1.2089913739350769E-2</v>
      </c>
      <c r="BM111">
        <v>4.522293399655361E-3</v>
      </c>
      <c r="BN111">
        <v>3.3536783428287989E-3</v>
      </c>
      <c r="BO111">
        <v>2.2168955369570096E-3</v>
      </c>
      <c r="BP111">
        <v>0</v>
      </c>
      <c r="BQ111">
        <v>0</v>
      </c>
      <c r="BR111">
        <v>0</v>
      </c>
      <c r="BS111">
        <v>0</v>
      </c>
      <c r="BT111">
        <v>1.5850678892308789E-3</v>
      </c>
      <c r="BU111">
        <v>0</v>
      </c>
    </row>
    <row r="112" spans="1:73" x14ac:dyDescent="0.25">
      <c r="A112">
        <v>945</v>
      </c>
      <c r="B112">
        <v>632.75311227533336</v>
      </c>
      <c r="C112">
        <v>1.2877029772322874E-3</v>
      </c>
      <c r="D112">
        <v>-10</v>
      </c>
      <c r="E112">
        <v>462.5</v>
      </c>
      <c r="F112">
        <v>-482.5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5.3407930645725413E-4</v>
      </c>
      <c r="M112">
        <v>4.1648086504354866E-3</v>
      </c>
      <c r="N112">
        <v>1.2743408077191133E-2</v>
      </c>
      <c r="O112">
        <v>3.9532106913732774E-2</v>
      </c>
      <c r="P112">
        <v>8.1791678177707078E-2</v>
      </c>
      <c r="Q112">
        <v>0.11372510783406377</v>
      </c>
      <c r="R112">
        <v>0.11568802548821404</v>
      </c>
      <c r="S112">
        <v>0.11740486818254389</v>
      </c>
      <c r="T112">
        <v>0.11740486818254389</v>
      </c>
      <c r="U112">
        <v>0.121209053124041</v>
      </c>
      <c r="V112">
        <v>0.12763928152175388</v>
      </c>
      <c r="W112">
        <v>0.13536793371158032</v>
      </c>
      <c r="X112">
        <v>0.13536793371158032</v>
      </c>
      <c r="Y112">
        <v>0.13536793371158032</v>
      </c>
      <c r="Z112">
        <v>0.13536793371158032</v>
      </c>
      <c r="AA112">
        <v>0.13536793371158032</v>
      </c>
      <c r="AB112">
        <v>0.13536793371158032</v>
      </c>
      <c r="AC112">
        <v>0.13536793371158032</v>
      </c>
      <c r="AD112">
        <v>0.13536793371158032</v>
      </c>
      <c r="AE112">
        <v>0.13536793371158032</v>
      </c>
      <c r="AF112">
        <v>0.13536793371158032</v>
      </c>
      <c r="AG112">
        <v>0.13536793371158032</v>
      </c>
      <c r="AH112">
        <v>0.13536793371158032</v>
      </c>
      <c r="AI112">
        <v>0.13536793371158032</v>
      </c>
      <c r="AJ112">
        <v>0.13536793371158032</v>
      </c>
      <c r="AK112">
        <v>0.13536793371158032</v>
      </c>
      <c r="AL112">
        <v>0.13536793371158032</v>
      </c>
      <c r="AM112">
        <v>0.13536793371158032</v>
      </c>
      <c r="AN112">
        <v>0.13536793371158032</v>
      </c>
      <c r="AO112">
        <v>0.13536793371158032</v>
      </c>
      <c r="AP112">
        <v>0.13536793371158032</v>
      </c>
      <c r="AQ112">
        <v>0.13536793371158032</v>
      </c>
      <c r="AR112">
        <v>0.13536793371158032</v>
      </c>
      <c r="AS112">
        <v>0.13536793371158032</v>
      </c>
      <c r="AT112">
        <v>0.13536793371158032</v>
      </c>
      <c r="AU112">
        <v>0.13536793371158032</v>
      </c>
      <c r="AV112">
        <v>0.13536793371158032</v>
      </c>
      <c r="AW112">
        <v>0.13536793371158032</v>
      </c>
      <c r="AX112">
        <v>0.13536793371158032</v>
      </c>
      <c r="AY112">
        <v>0.13536793371158032</v>
      </c>
      <c r="AZ112">
        <v>0.13536793371158032</v>
      </c>
      <c r="BA112">
        <v>0.13536793371158032</v>
      </c>
      <c r="BB112">
        <v>0.13536793371158032</v>
      </c>
      <c r="BC112">
        <v>0.13536793371158032</v>
      </c>
      <c r="BD112">
        <v>0.13536793371158032</v>
      </c>
      <c r="BE112">
        <v>0.12834678721438639</v>
      </c>
      <c r="BF112">
        <v>0.11595657905755188</v>
      </c>
      <c r="BG112">
        <v>0.11244058825321596</v>
      </c>
      <c r="BH112">
        <v>0.11244058825321596</v>
      </c>
      <c r="BI112">
        <v>0.11076357128268934</v>
      </c>
      <c r="BJ112">
        <v>8.4517713513652101E-2</v>
      </c>
      <c r="BK112">
        <v>3.744135710388645E-2</v>
      </c>
      <c r="BL112">
        <v>1.2089913739350769E-2</v>
      </c>
      <c r="BM112">
        <v>4.522293399655361E-3</v>
      </c>
      <c r="BN112">
        <v>3.3536783428287989E-3</v>
      </c>
      <c r="BO112">
        <v>2.2168955369570096E-3</v>
      </c>
      <c r="BP112">
        <v>0</v>
      </c>
      <c r="BQ112">
        <v>0</v>
      </c>
      <c r="BR112">
        <v>0</v>
      </c>
      <c r="BS112">
        <v>0</v>
      </c>
      <c r="BT112">
        <v>4.3329045585179526E-3</v>
      </c>
      <c r="BU112">
        <v>0</v>
      </c>
    </row>
    <row r="113" spans="1:73" x14ac:dyDescent="0.25">
      <c r="A113">
        <v>941</v>
      </c>
      <c r="B113">
        <v>686.03837157613179</v>
      </c>
      <c r="C113">
        <v>1.3961427236564433E-3</v>
      </c>
      <c r="D113">
        <v>-20</v>
      </c>
      <c r="E113">
        <v>450.5</v>
      </c>
      <c r="F113">
        <v>-490.5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5.3407930645725413E-4</v>
      </c>
      <c r="M113">
        <v>4.1648086504354866E-3</v>
      </c>
      <c r="N113">
        <v>1.2743408077191133E-2</v>
      </c>
      <c r="O113">
        <v>3.9532106913732774E-2</v>
      </c>
      <c r="P113">
        <v>8.1791678177707078E-2</v>
      </c>
      <c r="Q113">
        <v>0.11372510783406377</v>
      </c>
      <c r="R113">
        <v>0.11568802548821404</v>
      </c>
      <c r="S113">
        <v>0.11740486818254389</v>
      </c>
      <c r="T113">
        <v>0.11740486818254389</v>
      </c>
      <c r="U113">
        <v>0.12260519584769744</v>
      </c>
      <c r="V113">
        <v>0.12903542424541031</v>
      </c>
      <c r="W113">
        <v>0.13676407643523675</v>
      </c>
      <c r="X113">
        <v>0.13676407643523675</v>
      </c>
      <c r="Y113">
        <v>0.13676407643523675</v>
      </c>
      <c r="Z113">
        <v>0.13676407643523675</v>
      </c>
      <c r="AA113">
        <v>0.13676407643523675</v>
      </c>
      <c r="AB113">
        <v>0.13676407643523675</v>
      </c>
      <c r="AC113">
        <v>0.13676407643523675</v>
      </c>
      <c r="AD113">
        <v>0.13676407643523675</v>
      </c>
      <c r="AE113">
        <v>0.13676407643523675</v>
      </c>
      <c r="AF113">
        <v>0.13676407643523675</v>
      </c>
      <c r="AG113">
        <v>0.13676407643523675</v>
      </c>
      <c r="AH113">
        <v>0.13676407643523675</v>
      </c>
      <c r="AI113">
        <v>0.13676407643523675</v>
      </c>
      <c r="AJ113">
        <v>0.13676407643523675</v>
      </c>
      <c r="AK113">
        <v>0.13676407643523675</v>
      </c>
      <c r="AL113">
        <v>0.13676407643523675</v>
      </c>
      <c r="AM113">
        <v>0.13676407643523675</v>
      </c>
      <c r="AN113">
        <v>0.13676407643523675</v>
      </c>
      <c r="AO113">
        <v>0.13676407643523675</v>
      </c>
      <c r="AP113">
        <v>0.13676407643523675</v>
      </c>
      <c r="AQ113">
        <v>0.13676407643523675</v>
      </c>
      <c r="AR113">
        <v>0.13676407643523675</v>
      </c>
      <c r="AS113">
        <v>0.13676407643523675</v>
      </c>
      <c r="AT113">
        <v>0.13676407643523675</v>
      </c>
      <c r="AU113">
        <v>0.13676407643523675</v>
      </c>
      <c r="AV113">
        <v>0.13676407643523675</v>
      </c>
      <c r="AW113">
        <v>0.13676407643523675</v>
      </c>
      <c r="AX113">
        <v>0.13676407643523675</v>
      </c>
      <c r="AY113">
        <v>0.13676407643523675</v>
      </c>
      <c r="AZ113">
        <v>0.13676407643523675</v>
      </c>
      <c r="BA113">
        <v>0.13676407643523675</v>
      </c>
      <c r="BB113">
        <v>0.13676407643523675</v>
      </c>
      <c r="BC113">
        <v>0.13676407643523675</v>
      </c>
      <c r="BD113">
        <v>0.13536793371158032</v>
      </c>
      <c r="BE113">
        <v>0.12834678721438639</v>
      </c>
      <c r="BF113">
        <v>0.11595657905755188</v>
      </c>
      <c r="BG113">
        <v>0.11244058825321596</v>
      </c>
      <c r="BH113">
        <v>0.11244058825321596</v>
      </c>
      <c r="BI113">
        <v>0.11076357128268934</v>
      </c>
      <c r="BJ113">
        <v>8.4517713513652101E-2</v>
      </c>
      <c r="BK113">
        <v>3.744135710388645E-2</v>
      </c>
      <c r="BL113">
        <v>1.2089913739350769E-2</v>
      </c>
      <c r="BM113">
        <v>4.522293399655361E-3</v>
      </c>
      <c r="BN113">
        <v>3.3536783428287989E-3</v>
      </c>
      <c r="BO113">
        <v>2.2168955369570096E-3</v>
      </c>
      <c r="BP113">
        <v>0</v>
      </c>
      <c r="BQ113">
        <v>0</v>
      </c>
      <c r="BR113">
        <v>0</v>
      </c>
      <c r="BS113">
        <v>0</v>
      </c>
      <c r="BT113">
        <v>6.6468722800228919E-3</v>
      </c>
      <c r="BU113">
        <v>0</v>
      </c>
    </row>
    <row r="114" spans="1:73" x14ac:dyDescent="0.25">
      <c r="A114">
        <v>941</v>
      </c>
      <c r="B114">
        <v>778.52670083418695</v>
      </c>
      <c r="C114">
        <v>1.5843638396562873E-3</v>
      </c>
      <c r="D114">
        <v>-30</v>
      </c>
      <c r="E114">
        <v>440.5</v>
      </c>
      <c r="F114">
        <v>-500.5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5.3407930645725413E-4</v>
      </c>
      <c r="M114">
        <v>4.1648086504354866E-3</v>
      </c>
      <c r="N114">
        <v>1.2743408077191133E-2</v>
      </c>
      <c r="O114">
        <v>3.9532106913732774E-2</v>
      </c>
      <c r="P114">
        <v>8.1791678177707078E-2</v>
      </c>
      <c r="Q114">
        <v>0.11372510783406377</v>
      </c>
      <c r="R114">
        <v>0.11568802548821404</v>
      </c>
      <c r="S114">
        <v>0.11740486818254389</v>
      </c>
      <c r="T114">
        <v>0.11740486818254389</v>
      </c>
      <c r="U114">
        <v>0.12418955968735373</v>
      </c>
      <c r="V114">
        <v>0.13061978808506661</v>
      </c>
      <c r="W114">
        <v>0.13834844027489304</v>
      </c>
      <c r="X114">
        <v>0.13834844027489304</v>
      </c>
      <c r="Y114">
        <v>0.13834844027489304</v>
      </c>
      <c r="Z114">
        <v>0.13834844027489304</v>
      </c>
      <c r="AA114">
        <v>0.13834844027489304</v>
      </c>
      <c r="AB114">
        <v>0.13834844027489304</v>
      </c>
      <c r="AC114">
        <v>0.13834844027489304</v>
      </c>
      <c r="AD114">
        <v>0.13834844027489304</v>
      </c>
      <c r="AE114">
        <v>0.13834844027489304</v>
      </c>
      <c r="AF114">
        <v>0.13834844027489304</v>
      </c>
      <c r="AG114">
        <v>0.13834844027489304</v>
      </c>
      <c r="AH114">
        <v>0.13834844027489304</v>
      </c>
      <c r="AI114">
        <v>0.13834844027489304</v>
      </c>
      <c r="AJ114">
        <v>0.13834844027489304</v>
      </c>
      <c r="AK114">
        <v>0.13834844027489304</v>
      </c>
      <c r="AL114">
        <v>0.13834844027489304</v>
      </c>
      <c r="AM114">
        <v>0.13834844027489304</v>
      </c>
      <c r="AN114">
        <v>0.13834844027489304</v>
      </c>
      <c r="AO114">
        <v>0.13834844027489304</v>
      </c>
      <c r="AP114">
        <v>0.13834844027489304</v>
      </c>
      <c r="AQ114">
        <v>0.13834844027489304</v>
      </c>
      <c r="AR114">
        <v>0.13834844027489304</v>
      </c>
      <c r="AS114">
        <v>0.13834844027489304</v>
      </c>
      <c r="AT114">
        <v>0.13834844027489304</v>
      </c>
      <c r="AU114">
        <v>0.13834844027489304</v>
      </c>
      <c r="AV114">
        <v>0.13834844027489304</v>
      </c>
      <c r="AW114">
        <v>0.13834844027489304</v>
      </c>
      <c r="AX114">
        <v>0.13834844027489304</v>
      </c>
      <c r="AY114">
        <v>0.13834844027489304</v>
      </c>
      <c r="AZ114">
        <v>0.13834844027489304</v>
      </c>
      <c r="BA114">
        <v>0.13834844027489304</v>
      </c>
      <c r="BB114">
        <v>0.13834844027489304</v>
      </c>
      <c r="BC114">
        <v>0.13834844027489304</v>
      </c>
      <c r="BD114">
        <v>0.13536793371158032</v>
      </c>
      <c r="BE114">
        <v>0.12834678721438639</v>
      </c>
      <c r="BF114">
        <v>0.11595657905755188</v>
      </c>
      <c r="BG114">
        <v>0.11244058825321596</v>
      </c>
      <c r="BH114">
        <v>0.11244058825321596</v>
      </c>
      <c r="BI114">
        <v>0.11076357128268934</v>
      </c>
      <c r="BJ114">
        <v>8.4517713513652101E-2</v>
      </c>
      <c r="BK114">
        <v>3.744135710388645E-2</v>
      </c>
      <c r="BL114">
        <v>1.2089913739350769E-2</v>
      </c>
      <c r="BM114">
        <v>4.522293399655361E-3</v>
      </c>
      <c r="BN114">
        <v>3.3536783428287989E-3</v>
      </c>
      <c r="BO114">
        <v>2.2168955369570096E-3</v>
      </c>
      <c r="BP114">
        <v>0</v>
      </c>
      <c r="BQ114">
        <v>0</v>
      </c>
      <c r="BR114">
        <v>0</v>
      </c>
      <c r="BS114">
        <v>0</v>
      </c>
      <c r="BT114">
        <v>9.2351353398893998E-3</v>
      </c>
      <c r="BU114">
        <v>0</v>
      </c>
    </row>
    <row r="115" spans="1:73" x14ac:dyDescent="0.25">
      <c r="A115">
        <v>939</v>
      </c>
      <c r="B115">
        <v>697.1764806051757</v>
      </c>
      <c r="C115">
        <v>1.4188096625923307E-3</v>
      </c>
      <c r="D115">
        <v>-40</v>
      </c>
      <c r="E115">
        <v>429.5</v>
      </c>
      <c r="F115">
        <v>-509.5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5.3407930645725413E-4</v>
      </c>
      <c r="M115">
        <v>4.1648086504354866E-3</v>
      </c>
      <c r="N115">
        <v>1.2743408077191133E-2</v>
      </c>
      <c r="O115">
        <v>3.9532106913732774E-2</v>
      </c>
      <c r="P115">
        <v>8.1791678177707078E-2</v>
      </c>
      <c r="Q115">
        <v>0.11372510783406377</v>
      </c>
      <c r="R115">
        <v>0.11568802548821404</v>
      </c>
      <c r="S115">
        <v>0.11740486818254389</v>
      </c>
      <c r="T115">
        <v>0.11882367784513623</v>
      </c>
      <c r="U115">
        <v>0.12560836934994607</v>
      </c>
      <c r="V115">
        <v>0.13203859774765894</v>
      </c>
      <c r="W115">
        <v>0.13976724993748538</v>
      </c>
      <c r="X115">
        <v>0.13976724993748538</v>
      </c>
      <c r="Y115">
        <v>0.13976724993748538</v>
      </c>
      <c r="Z115">
        <v>0.13976724993748538</v>
      </c>
      <c r="AA115">
        <v>0.13976724993748538</v>
      </c>
      <c r="AB115">
        <v>0.13976724993748538</v>
      </c>
      <c r="AC115">
        <v>0.13976724993748538</v>
      </c>
      <c r="AD115">
        <v>0.13976724993748538</v>
      </c>
      <c r="AE115">
        <v>0.13976724993748538</v>
      </c>
      <c r="AF115">
        <v>0.13976724993748538</v>
      </c>
      <c r="AG115">
        <v>0.13976724993748538</v>
      </c>
      <c r="AH115">
        <v>0.13976724993748538</v>
      </c>
      <c r="AI115">
        <v>0.13976724993748538</v>
      </c>
      <c r="AJ115">
        <v>0.13976724993748538</v>
      </c>
      <c r="AK115">
        <v>0.13976724993748538</v>
      </c>
      <c r="AL115">
        <v>0.13976724993748538</v>
      </c>
      <c r="AM115">
        <v>0.13976724993748538</v>
      </c>
      <c r="AN115">
        <v>0.13976724993748538</v>
      </c>
      <c r="AO115">
        <v>0.13976724993748538</v>
      </c>
      <c r="AP115">
        <v>0.13976724993748538</v>
      </c>
      <c r="AQ115">
        <v>0.13976724993748538</v>
      </c>
      <c r="AR115">
        <v>0.13976724993748538</v>
      </c>
      <c r="AS115">
        <v>0.13976724993748538</v>
      </c>
      <c r="AT115">
        <v>0.13976724993748538</v>
      </c>
      <c r="AU115">
        <v>0.13976724993748538</v>
      </c>
      <c r="AV115">
        <v>0.13976724993748538</v>
      </c>
      <c r="AW115">
        <v>0.13976724993748538</v>
      </c>
      <c r="AX115">
        <v>0.13976724993748538</v>
      </c>
      <c r="AY115">
        <v>0.13976724993748538</v>
      </c>
      <c r="AZ115">
        <v>0.13976724993748538</v>
      </c>
      <c r="BA115">
        <v>0.13976724993748538</v>
      </c>
      <c r="BB115">
        <v>0.13976724993748538</v>
      </c>
      <c r="BC115">
        <v>0.13976724993748538</v>
      </c>
      <c r="BD115">
        <v>0.13536793371158032</v>
      </c>
      <c r="BE115">
        <v>0.12834678721438639</v>
      </c>
      <c r="BF115">
        <v>0.11595657905755188</v>
      </c>
      <c r="BG115">
        <v>0.11244058825321596</v>
      </c>
      <c r="BH115">
        <v>0.11244058825321596</v>
      </c>
      <c r="BI115">
        <v>0.11076357128268934</v>
      </c>
      <c r="BJ115">
        <v>8.4517713513652101E-2</v>
      </c>
      <c r="BK115">
        <v>3.744135710388645E-2</v>
      </c>
      <c r="BL115">
        <v>1.2089913739350769E-2</v>
      </c>
      <c r="BM115">
        <v>4.522293399655361E-3</v>
      </c>
      <c r="BN115">
        <v>3.3536783428287989E-3</v>
      </c>
      <c r="BO115">
        <v>2.2168955369570096E-3</v>
      </c>
      <c r="BP115">
        <v>0</v>
      </c>
      <c r="BQ115">
        <v>0</v>
      </c>
      <c r="BR115">
        <v>0</v>
      </c>
      <c r="BS115">
        <v>0</v>
      </c>
      <c r="BT115">
        <v>1.1401005683430415E-2</v>
      </c>
      <c r="BU115">
        <v>0</v>
      </c>
    </row>
    <row r="116" spans="1:73" x14ac:dyDescent="0.25">
      <c r="A116">
        <v>930</v>
      </c>
      <c r="B116">
        <v>688.40094622141942</v>
      </c>
      <c r="C116">
        <v>1.4009507512198806E-3</v>
      </c>
      <c r="D116">
        <v>-30</v>
      </c>
      <c r="E116">
        <v>435</v>
      </c>
      <c r="F116">
        <v>-495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5.3407930645725413E-4</v>
      </c>
      <c r="M116">
        <v>4.1648086504354866E-3</v>
      </c>
      <c r="N116">
        <v>1.2743408077191133E-2</v>
      </c>
      <c r="O116">
        <v>3.9532106913732774E-2</v>
      </c>
      <c r="P116">
        <v>8.1791678177707078E-2</v>
      </c>
      <c r="Q116">
        <v>0.11372510783406377</v>
      </c>
      <c r="R116">
        <v>0.11568802548821404</v>
      </c>
      <c r="S116">
        <v>0.11740486818254389</v>
      </c>
      <c r="T116">
        <v>0.11882367784513623</v>
      </c>
      <c r="U116">
        <v>0.12700932010116595</v>
      </c>
      <c r="V116">
        <v>0.13343954849887882</v>
      </c>
      <c r="W116">
        <v>0.14116820068870525</v>
      </c>
      <c r="X116">
        <v>0.14116820068870525</v>
      </c>
      <c r="Y116">
        <v>0.14116820068870525</v>
      </c>
      <c r="Z116">
        <v>0.14116820068870525</v>
      </c>
      <c r="AA116">
        <v>0.14116820068870525</v>
      </c>
      <c r="AB116">
        <v>0.14116820068870525</v>
      </c>
      <c r="AC116">
        <v>0.14116820068870525</v>
      </c>
      <c r="AD116">
        <v>0.14116820068870525</v>
      </c>
      <c r="AE116">
        <v>0.14116820068870525</v>
      </c>
      <c r="AF116">
        <v>0.14116820068870525</v>
      </c>
      <c r="AG116">
        <v>0.14116820068870525</v>
      </c>
      <c r="AH116">
        <v>0.14116820068870525</v>
      </c>
      <c r="AI116">
        <v>0.14116820068870525</v>
      </c>
      <c r="AJ116">
        <v>0.14116820068870525</v>
      </c>
      <c r="AK116">
        <v>0.14116820068870525</v>
      </c>
      <c r="AL116">
        <v>0.14116820068870525</v>
      </c>
      <c r="AM116">
        <v>0.14116820068870525</v>
      </c>
      <c r="AN116">
        <v>0.14116820068870525</v>
      </c>
      <c r="AO116">
        <v>0.14116820068870525</v>
      </c>
      <c r="AP116">
        <v>0.14116820068870525</v>
      </c>
      <c r="AQ116">
        <v>0.14116820068870525</v>
      </c>
      <c r="AR116">
        <v>0.14116820068870525</v>
      </c>
      <c r="AS116">
        <v>0.14116820068870525</v>
      </c>
      <c r="AT116">
        <v>0.14116820068870525</v>
      </c>
      <c r="AU116">
        <v>0.14116820068870525</v>
      </c>
      <c r="AV116">
        <v>0.14116820068870525</v>
      </c>
      <c r="AW116">
        <v>0.14116820068870525</v>
      </c>
      <c r="AX116">
        <v>0.14116820068870525</v>
      </c>
      <c r="AY116">
        <v>0.14116820068870525</v>
      </c>
      <c r="AZ116">
        <v>0.14116820068870525</v>
      </c>
      <c r="BA116">
        <v>0.14116820068870525</v>
      </c>
      <c r="BB116">
        <v>0.14116820068870525</v>
      </c>
      <c r="BC116">
        <v>0.14116820068870525</v>
      </c>
      <c r="BD116">
        <v>0.13536793371158032</v>
      </c>
      <c r="BE116">
        <v>0.12834678721438639</v>
      </c>
      <c r="BF116">
        <v>0.11595657905755188</v>
      </c>
      <c r="BG116">
        <v>0.11244058825321596</v>
      </c>
      <c r="BH116">
        <v>0.11244058825321596</v>
      </c>
      <c r="BI116">
        <v>0.11076357128268934</v>
      </c>
      <c r="BJ116">
        <v>8.4517713513652101E-2</v>
      </c>
      <c r="BK116">
        <v>3.744135710388645E-2</v>
      </c>
      <c r="BL116">
        <v>1.2089913739350769E-2</v>
      </c>
      <c r="BM116">
        <v>4.522293399655361E-3</v>
      </c>
      <c r="BN116">
        <v>3.3536783428287989E-3</v>
      </c>
      <c r="BO116">
        <v>2.2168955369570096E-3</v>
      </c>
      <c r="BP116">
        <v>0</v>
      </c>
      <c r="BQ116">
        <v>0</v>
      </c>
      <c r="BR116">
        <v>0</v>
      </c>
      <c r="BS116">
        <v>0</v>
      </c>
      <c r="BT116">
        <v>7.9115479077254691E-3</v>
      </c>
      <c r="BU116">
        <v>0</v>
      </c>
    </row>
    <row r="117" spans="1:73" x14ac:dyDescent="0.25">
      <c r="A117">
        <v>941</v>
      </c>
      <c r="B117">
        <v>941.04877673751332</v>
      </c>
      <c r="C117">
        <v>1.9151092077100756E-3</v>
      </c>
      <c r="D117">
        <v>-20</v>
      </c>
      <c r="E117">
        <v>450.5</v>
      </c>
      <c r="F117">
        <v>-490.5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5.3407930645725413E-4</v>
      </c>
      <c r="M117">
        <v>4.1648086504354866E-3</v>
      </c>
      <c r="N117">
        <v>1.2743408077191133E-2</v>
      </c>
      <c r="O117">
        <v>3.9532106913732774E-2</v>
      </c>
      <c r="P117">
        <v>8.1791678177707078E-2</v>
      </c>
      <c r="Q117">
        <v>0.11372510783406377</v>
      </c>
      <c r="R117">
        <v>0.11568802548821404</v>
      </c>
      <c r="S117">
        <v>0.11740486818254389</v>
      </c>
      <c r="T117">
        <v>0.11882367784513623</v>
      </c>
      <c r="U117">
        <v>0.12892442930887602</v>
      </c>
      <c r="V117">
        <v>0.13535465770658889</v>
      </c>
      <c r="W117">
        <v>0.14308330989641532</v>
      </c>
      <c r="X117">
        <v>0.14308330989641532</v>
      </c>
      <c r="Y117">
        <v>0.14308330989641532</v>
      </c>
      <c r="Z117">
        <v>0.14308330989641532</v>
      </c>
      <c r="AA117">
        <v>0.14308330989641532</v>
      </c>
      <c r="AB117">
        <v>0.14308330989641532</v>
      </c>
      <c r="AC117">
        <v>0.14308330989641532</v>
      </c>
      <c r="AD117">
        <v>0.14308330989641532</v>
      </c>
      <c r="AE117">
        <v>0.14308330989641532</v>
      </c>
      <c r="AF117">
        <v>0.14308330989641532</v>
      </c>
      <c r="AG117">
        <v>0.14308330989641532</v>
      </c>
      <c r="AH117">
        <v>0.14308330989641532</v>
      </c>
      <c r="AI117">
        <v>0.14308330989641532</v>
      </c>
      <c r="AJ117">
        <v>0.14308330989641532</v>
      </c>
      <c r="AK117">
        <v>0.14308330989641532</v>
      </c>
      <c r="AL117">
        <v>0.14308330989641532</v>
      </c>
      <c r="AM117">
        <v>0.14308330989641532</v>
      </c>
      <c r="AN117">
        <v>0.14308330989641532</v>
      </c>
      <c r="AO117">
        <v>0.14308330989641532</v>
      </c>
      <c r="AP117">
        <v>0.14308330989641532</v>
      </c>
      <c r="AQ117">
        <v>0.14308330989641532</v>
      </c>
      <c r="AR117">
        <v>0.14308330989641532</v>
      </c>
      <c r="AS117">
        <v>0.14308330989641532</v>
      </c>
      <c r="AT117">
        <v>0.14308330989641532</v>
      </c>
      <c r="AU117">
        <v>0.14308330989641532</v>
      </c>
      <c r="AV117">
        <v>0.14308330989641532</v>
      </c>
      <c r="AW117">
        <v>0.14308330989641532</v>
      </c>
      <c r="AX117">
        <v>0.14308330989641532</v>
      </c>
      <c r="AY117">
        <v>0.14308330989641532</v>
      </c>
      <c r="AZ117">
        <v>0.14308330989641532</v>
      </c>
      <c r="BA117">
        <v>0.14308330989641532</v>
      </c>
      <c r="BB117">
        <v>0.14308330989641532</v>
      </c>
      <c r="BC117">
        <v>0.14308330989641532</v>
      </c>
      <c r="BD117">
        <v>0.13536793371158032</v>
      </c>
      <c r="BE117">
        <v>0.12834678721438639</v>
      </c>
      <c r="BF117">
        <v>0.11595657905755188</v>
      </c>
      <c r="BG117">
        <v>0.11244058825321596</v>
      </c>
      <c r="BH117">
        <v>0.11244058825321596</v>
      </c>
      <c r="BI117">
        <v>0.11076357128268934</v>
      </c>
      <c r="BJ117">
        <v>8.4517713513652101E-2</v>
      </c>
      <c r="BK117">
        <v>3.744135710388645E-2</v>
      </c>
      <c r="BL117">
        <v>1.2089913739350769E-2</v>
      </c>
      <c r="BM117">
        <v>4.522293399655361E-3</v>
      </c>
      <c r="BN117">
        <v>3.3536783428287989E-3</v>
      </c>
      <c r="BO117">
        <v>2.2168955369570096E-3</v>
      </c>
      <c r="BP117">
        <v>0</v>
      </c>
      <c r="BQ117">
        <v>0</v>
      </c>
      <c r="BR117">
        <v>0</v>
      </c>
      <c r="BS117">
        <v>0</v>
      </c>
      <c r="BT117">
        <v>6.6468722800228919E-3</v>
      </c>
      <c r="BU117">
        <v>0</v>
      </c>
    </row>
    <row r="118" spans="1:73" x14ac:dyDescent="0.25">
      <c r="A118">
        <v>939</v>
      </c>
      <c r="B118">
        <v>688.19350828201266</v>
      </c>
      <c r="C118">
        <v>1.4005285984924059E-3</v>
      </c>
      <c r="D118">
        <v>-10</v>
      </c>
      <c r="E118">
        <v>459.5</v>
      </c>
      <c r="F118">
        <v>-479.5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5.3407930645725413E-4</v>
      </c>
      <c r="M118">
        <v>4.1648086504354866E-3</v>
      </c>
      <c r="N118">
        <v>1.2743408077191133E-2</v>
      </c>
      <c r="O118">
        <v>3.9532106913732774E-2</v>
      </c>
      <c r="P118">
        <v>8.1791678177707078E-2</v>
      </c>
      <c r="Q118">
        <v>0.11372510783406377</v>
      </c>
      <c r="R118">
        <v>0.11568802548821404</v>
      </c>
      <c r="S118">
        <v>0.11740486818254389</v>
      </c>
      <c r="T118">
        <v>0.11882367784513623</v>
      </c>
      <c r="U118">
        <v>0.12892442930887602</v>
      </c>
      <c r="V118">
        <v>0.13675518630508129</v>
      </c>
      <c r="W118">
        <v>0.14448383849490773</v>
      </c>
      <c r="X118">
        <v>0.14448383849490773</v>
      </c>
      <c r="Y118">
        <v>0.14448383849490773</v>
      </c>
      <c r="Z118">
        <v>0.14448383849490773</v>
      </c>
      <c r="AA118">
        <v>0.14448383849490773</v>
      </c>
      <c r="AB118">
        <v>0.14448383849490773</v>
      </c>
      <c r="AC118">
        <v>0.14448383849490773</v>
      </c>
      <c r="AD118">
        <v>0.14448383849490773</v>
      </c>
      <c r="AE118">
        <v>0.14448383849490773</v>
      </c>
      <c r="AF118">
        <v>0.14448383849490773</v>
      </c>
      <c r="AG118">
        <v>0.14448383849490773</v>
      </c>
      <c r="AH118">
        <v>0.14448383849490773</v>
      </c>
      <c r="AI118">
        <v>0.14448383849490773</v>
      </c>
      <c r="AJ118">
        <v>0.14448383849490773</v>
      </c>
      <c r="AK118">
        <v>0.14448383849490773</v>
      </c>
      <c r="AL118">
        <v>0.14448383849490773</v>
      </c>
      <c r="AM118">
        <v>0.14448383849490773</v>
      </c>
      <c r="AN118">
        <v>0.14448383849490773</v>
      </c>
      <c r="AO118">
        <v>0.14448383849490773</v>
      </c>
      <c r="AP118">
        <v>0.14448383849490773</v>
      </c>
      <c r="AQ118">
        <v>0.14448383849490773</v>
      </c>
      <c r="AR118">
        <v>0.14448383849490773</v>
      </c>
      <c r="AS118">
        <v>0.14448383849490773</v>
      </c>
      <c r="AT118">
        <v>0.14448383849490773</v>
      </c>
      <c r="AU118">
        <v>0.14448383849490773</v>
      </c>
      <c r="AV118">
        <v>0.14448383849490773</v>
      </c>
      <c r="AW118">
        <v>0.14448383849490773</v>
      </c>
      <c r="AX118">
        <v>0.14448383849490773</v>
      </c>
      <c r="AY118">
        <v>0.14448383849490773</v>
      </c>
      <c r="AZ118">
        <v>0.14448383849490773</v>
      </c>
      <c r="BA118">
        <v>0.14448383849490773</v>
      </c>
      <c r="BB118">
        <v>0.14448383849490773</v>
      </c>
      <c r="BC118">
        <v>0.14448383849490773</v>
      </c>
      <c r="BD118">
        <v>0.13676846231007272</v>
      </c>
      <c r="BE118">
        <v>0.12834678721438639</v>
      </c>
      <c r="BF118">
        <v>0.11595657905755188</v>
      </c>
      <c r="BG118">
        <v>0.11244058825321596</v>
      </c>
      <c r="BH118">
        <v>0.11244058825321596</v>
      </c>
      <c r="BI118">
        <v>0.11076357128268934</v>
      </c>
      <c r="BJ118">
        <v>8.4517713513652101E-2</v>
      </c>
      <c r="BK118">
        <v>3.744135710388645E-2</v>
      </c>
      <c r="BL118">
        <v>1.2089913739350769E-2</v>
      </c>
      <c r="BM118">
        <v>4.522293399655361E-3</v>
      </c>
      <c r="BN118">
        <v>3.3536783428287989E-3</v>
      </c>
      <c r="BO118">
        <v>2.2168955369570096E-3</v>
      </c>
      <c r="BP118">
        <v>0</v>
      </c>
      <c r="BQ118">
        <v>0</v>
      </c>
      <c r="BR118">
        <v>0</v>
      </c>
      <c r="BS118">
        <v>0</v>
      </c>
      <c r="BT118">
        <v>3.4651666629536282E-3</v>
      </c>
      <c r="BU118">
        <v>0</v>
      </c>
    </row>
    <row r="119" spans="1:73" x14ac:dyDescent="0.25">
      <c r="A119">
        <v>939</v>
      </c>
      <c r="B119">
        <v>783.84778576996803</v>
      </c>
      <c r="C119">
        <v>1.5951926712826888E-3</v>
      </c>
      <c r="D119">
        <v>0</v>
      </c>
      <c r="E119">
        <v>469.5</v>
      </c>
      <c r="F119">
        <v>-469.5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5.3407930645725413E-4</v>
      </c>
      <c r="M119">
        <v>4.1648086504354866E-3</v>
      </c>
      <c r="N119">
        <v>1.2743408077191133E-2</v>
      </c>
      <c r="O119">
        <v>3.9532106913732774E-2</v>
      </c>
      <c r="P119">
        <v>8.1791678177707078E-2</v>
      </c>
      <c r="Q119">
        <v>0.11372510783406377</v>
      </c>
      <c r="R119">
        <v>0.11568802548821404</v>
      </c>
      <c r="S119">
        <v>0.11740486818254389</v>
      </c>
      <c r="T119">
        <v>0.11882367784513623</v>
      </c>
      <c r="U119">
        <v>0.12892442930887602</v>
      </c>
      <c r="V119">
        <v>0.13835037897636399</v>
      </c>
      <c r="W119">
        <v>0.14607903116619042</v>
      </c>
      <c r="X119">
        <v>0.14607903116619042</v>
      </c>
      <c r="Y119">
        <v>0.14607903116619042</v>
      </c>
      <c r="Z119">
        <v>0.14607903116619042</v>
      </c>
      <c r="AA119">
        <v>0.14607903116619042</v>
      </c>
      <c r="AB119">
        <v>0.14607903116619042</v>
      </c>
      <c r="AC119">
        <v>0.14607903116619042</v>
      </c>
      <c r="AD119">
        <v>0.14607903116619042</v>
      </c>
      <c r="AE119">
        <v>0.14607903116619042</v>
      </c>
      <c r="AF119">
        <v>0.14607903116619042</v>
      </c>
      <c r="AG119">
        <v>0.14607903116619042</v>
      </c>
      <c r="AH119">
        <v>0.14607903116619042</v>
      </c>
      <c r="AI119">
        <v>0.14607903116619042</v>
      </c>
      <c r="AJ119">
        <v>0.14607903116619042</v>
      </c>
      <c r="AK119">
        <v>0.14607903116619042</v>
      </c>
      <c r="AL119">
        <v>0.14607903116619042</v>
      </c>
      <c r="AM119">
        <v>0.14607903116619042</v>
      </c>
      <c r="AN119">
        <v>0.14607903116619042</v>
      </c>
      <c r="AO119">
        <v>0.14607903116619042</v>
      </c>
      <c r="AP119">
        <v>0.14607903116619042</v>
      </c>
      <c r="AQ119">
        <v>0.14607903116619042</v>
      </c>
      <c r="AR119">
        <v>0.14607903116619042</v>
      </c>
      <c r="AS119">
        <v>0.14607903116619042</v>
      </c>
      <c r="AT119">
        <v>0.14607903116619042</v>
      </c>
      <c r="AU119">
        <v>0.14607903116619042</v>
      </c>
      <c r="AV119">
        <v>0.14607903116619042</v>
      </c>
      <c r="AW119">
        <v>0.14607903116619042</v>
      </c>
      <c r="AX119">
        <v>0.14607903116619042</v>
      </c>
      <c r="AY119">
        <v>0.14607903116619042</v>
      </c>
      <c r="AZ119">
        <v>0.14607903116619042</v>
      </c>
      <c r="BA119">
        <v>0.14607903116619042</v>
      </c>
      <c r="BB119">
        <v>0.14607903116619042</v>
      </c>
      <c r="BC119">
        <v>0.14607903116619042</v>
      </c>
      <c r="BD119">
        <v>0.13836365498135542</v>
      </c>
      <c r="BE119">
        <v>0.12834678721438639</v>
      </c>
      <c r="BF119">
        <v>0.11595657905755188</v>
      </c>
      <c r="BG119">
        <v>0.11244058825321596</v>
      </c>
      <c r="BH119">
        <v>0.11244058825321596</v>
      </c>
      <c r="BI119">
        <v>0.11076357128268934</v>
      </c>
      <c r="BJ119">
        <v>8.4517713513652101E-2</v>
      </c>
      <c r="BK119">
        <v>3.744135710388645E-2</v>
      </c>
      <c r="BL119">
        <v>1.2089913739350769E-2</v>
      </c>
      <c r="BM119">
        <v>4.522293399655361E-3</v>
      </c>
      <c r="BN119">
        <v>3.3536783428287989E-3</v>
      </c>
      <c r="BO119">
        <v>2.2168955369570096E-3</v>
      </c>
      <c r="BP119">
        <v>0</v>
      </c>
      <c r="BQ119">
        <v>0</v>
      </c>
      <c r="BR119">
        <v>0</v>
      </c>
      <c r="BS119">
        <v>0</v>
      </c>
      <c r="BT119">
        <v>5.7270701107245414E-4</v>
      </c>
      <c r="BU119">
        <v>5.7172323525350732E-4</v>
      </c>
    </row>
    <row r="120" spans="1:73" x14ac:dyDescent="0.25">
      <c r="A120">
        <v>939</v>
      </c>
      <c r="B120">
        <v>815.51562785942497</v>
      </c>
      <c r="C120">
        <v>1.6596392520264456E-3</v>
      </c>
      <c r="D120">
        <v>10</v>
      </c>
      <c r="E120">
        <v>479.5</v>
      </c>
      <c r="F120">
        <v>-459.5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5.3407930645725413E-4</v>
      </c>
      <c r="M120">
        <v>4.1648086504354866E-3</v>
      </c>
      <c r="N120">
        <v>1.2743408077191133E-2</v>
      </c>
      <c r="O120">
        <v>3.9532106913732774E-2</v>
      </c>
      <c r="P120">
        <v>8.1791678177707078E-2</v>
      </c>
      <c r="Q120">
        <v>0.11372510783406377</v>
      </c>
      <c r="R120">
        <v>0.11568802548821404</v>
      </c>
      <c r="S120">
        <v>0.11740486818254389</v>
      </c>
      <c r="T120">
        <v>0.11882367784513623</v>
      </c>
      <c r="U120">
        <v>0.12892442930887602</v>
      </c>
      <c r="V120">
        <v>0.14001001822839043</v>
      </c>
      <c r="W120">
        <v>0.14773867041821687</v>
      </c>
      <c r="X120">
        <v>0.14773867041821687</v>
      </c>
      <c r="Y120">
        <v>0.14773867041821687</v>
      </c>
      <c r="Z120">
        <v>0.14773867041821687</v>
      </c>
      <c r="AA120">
        <v>0.14773867041821687</v>
      </c>
      <c r="AB120">
        <v>0.14773867041821687</v>
      </c>
      <c r="AC120">
        <v>0.14773867041821687</v>
      </c>
      <c r="AD120">
        <v>0.14773867041821687</v>
      </c>
      <c r="AE120">
        <v>0.14773867041821687</v>
      </c>
      <c r="AF120">
        <v>0.14773867041821687</v>
      </c>
      <c r="AG120">
        <v>0.14773867041821687</v>
      </c>
      <c r="AH120">
        <v>0.14773867041821687</v>
      </c>
      <c r="AI120">
        <v>0.14773867041821687</v>
      </c>
      <c r="AJ120">
        <v>0.14773867041821687</v>
      </c>
      <c r="AK120">
        <v>0.14773867041821687</v>
      </c>
      <c r="AL120">
        <v>0.14773867041821687</v>
      </c>
      <c r="AM120">
        <v>0.14773867041821687</v>
      </c>
      <c r="AN120">
        <v>0.14773867041821687</v>
      </c>
      <c r="AO120">
        <v>0.14773867041821687</v>
      </c>
      <c r="AP120">
        <v>0.14773867041821687</v>
      </c>
      <c r="AQ120">
        <v>0.14773867041821687</v>
      </c>
      <c r="AR120">
        <v>0.14773867041821687</v>
      </c>
      <c r="AS120">
        <v>0.14773867041821687</v>
      </c>
      <c r="AT120">
        <v>0.14773867041821687</v>
      </c>
      <c r="AU120">
        <v>0.14773867041821687</v>
      </c>
      <c r="AV120">
        <v>0.14773867041821687</v>
      </c>
      <c r="AW120">
        <v>0.14773867041821687</v>
      </c>
      <c r="AX120">
        <v>0.14773867041821687</v>
      </c>
      <c r="AY120">
        <v>0.14773867041821687</v>
      </c>
      <c r="AZ120">
        <v>0.14773867041821687</v>
      </c>
      <c r="BA120">
        <v>0.14773867041821687</v>
      </c>
      <c r="BB120">
        <v>0.14773867041821687</v>
      </c>
      <c r="BC120">
        <v>0.14773867041821687</v>
      </c>
      <c r="BD120">
        <v>0.14002329423338186</v>
      </c>
      <c r="BE120">
        <v>0.12834678721438639</v>
      </c>
      <c r="BF120">
        <v>0.11595657905755188</v>
      </c>
      <c r="BG120">
        <v>0.11244058825321596</v>
      </c>
      <c r="BH120">
        <v>0.11244058825321596</v>
      </c>
      <c r="BI120">
        <v>0.11076357128268934</v>
      </c>
      <c r="BJ120">
        <v>8.4517713513652101E-2</v>
      </c>
      <c r="BK120">
        <v>3.744135710388645E-2</v>
      </c>
      <c r="BL120">
        <v>1.2089913739350769E-2</v>
      </c>
      <c r="BM120">
        <v>4.522293399655361E-3</v>
      </c>
      <c r="BN120">
        <v>3.3536783428287989E-3</v>
      </c>
      <c r="BO120">
        <v>2.2168955369570096E-3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3.459214322392351E-3</v>
      </c>
    </row>
    <row r="121" spans="1:73" x14ac:dyDescent="0.25">
      <c r="A121">
        <v>931</v>
      </c>
      <c r="B121">
        <v>738.006722406015</v>
      </c>
      <c r="C121">
        <v>1.5019024564610027E-3</v>
      </c>
      <c r="D121">
        <v>20</v>
      </c>
      <c r="E121">
        <v>485.5</v>
      </c>
      <c r="F121">
        <v>-445.5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5.3407930645725413E-4</v>
      </c>
      <c r="M121">
        <v>4.1648086504354866E-3</v>
      </c>
      <c r="N121">
        <v>1.2743408077191133E-2</v>
      </c>
      <c r="O121">
        <v>3.9532106913732774E-2</v>
      </c>
      <c r="P121">
        <v>8.1791678177707078E-2</v>
      </c>
      <c r="Q121">
        <v>0.11372510783406377</v>
      </c>
      <c r="R121">
        <v>0.11568802548821404</v>
      </c>
      <c r="S121">
        <v>0.11740486818254389</v>
      </c>
      <c r="T121">
        <v>0.11882367784513623</v>
      </c>
      <c r="U121">
        <v>0.12892442930887602</v>
      </c>
      <c r="V121">
        <v>0.14001001822839043</v>
      </c>
      <c r="W121">
        <v>0.14924057287467787</v>
      </c>
      <c r="X121">
        <v>0.14924057287467787</v>
      </c>
      <c r="Y121">
        <v>0.14924057287467787</v>
      </c>
      <c r="Z121">
        <v>0.14924057287467787</v>
      </c>
      <c r="AA121">
        <v>0.14924057287467787</v>
      </c>
      <c r="AB121">
        <v>0.14924057287467787</v>
      </c>
      <c r="AC121">
        <v>0.14924057287467787</v>
      </c>
      <c r="AD121">
        <v>0.14924057287467787</v>
      </c>
      <c r="AE121">
        <v>0.14924057287467787</v>
      </c>
      <c r="AF121">
        <v>0.14924057287467787</v>
      </c>
      <c r="AG121">
        <v>0.14924057287467787</v>
      </c>
      <c r="AH121">
        <v>0.14924057287467787</v>
      </c>
      <c r="AI121">
        <v>0.14924057287467787</v>
      </c>
      <c r="AJ121">
        <v>0.14924057287467787</v>
      </c>
      <c r="AK121">
        <v>0.14924057287467787</v>
      </c>
      <c r="AL121">
        <v>0.14924057287467787</v>
      </c>
      <c r="AM121">
        <v>0.14924057287467787</v>
      </c>
      <c r="AN121">
        <v>0.14924057287467787</v>
      </c>
      <c r="AO121">
        <v>0.14924057287467787</v>
      </c>
      <c r="AP121">
        <v>0.14924057287467787</v>
      </c>
      <c r="AQ121">
        <v>0.14924057287467787</v>
      </c>
      <c r="AR121">
        <v>0.14924057287467787</v>
      </c>
      <c r="AS121">
        <v>0.14924057287467787</v>
      </c>
      <c r="AT121">
        <v>0.14924057287467787</v>
      </c>
      <c r="AU121">
        <v>0.14924057287467787</v>
      </c>
      <c r="AV121">
        <v>0.14924057287467787</v>
      </c>
      <c r="AW121">
        <v>0.14924057287467787</v>
      </c>
      <c r="AX121">
        <v>0.14924057287467787</v>
      </c>
      <c r="AY121">
        <v>0.14924057287467787</v>
      </c>
      <c r="AZ121">
        <v>0.14924057287467787</v>
      </c>
      <c r="BA121">
        <v>0.14924057287467787</v>
      </c>
      <c r="BB121">
        <v>0.14924057287467787</v>
      </c>
      <c r="BC121">
        <v>0.14924057287467787</v>
      </c>
      <c r="BD121">
        <v>0.14152519668984287</v>
      </c>
      <c r="BE121">
        <v>0.12984868967084739</v>
      </c>
      <c r="BF121">
        <v>0.11595657905755188</v>
      </c>
      <c r="BG121">
        <v>0.11244058825321596</v>
      </c>
      <c r="BH121">
        <v>0.11244058825321596</v>
      </c>
      <c r="BI121">
        <v>0.11076357128268934</v>
      </c>
      <c r="BJ121">
        <v>8.4517713513652101E-2</v>
      </c>
      <c r="BK121">
        <v>3.744135710388645E-2</v>
      </c>
      <c r="BL121">
        <v>1.2089913739350769E-2</v>
      </c>
      <c r="BM121">
        <v>4.522293399655361E-3</v>
      </c>
      <c r="BN121">
        <v>3.3536783428287989E-3</v>
      </c>
      <c r="BO121">
        <v>2.2168955369570096E-3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5.1917089746756628E-3</v>
      </c>
    </row>
    <row r="122" spans="1:73" x14ac:dyDescent="0.25">
      <c r="A122">
        <v>885</v>
      </c>
      <c r="B122">
        <v>780.72056679266666</v>
      </c>
      <c r="C122">
        <v>1.5888285316057653E-3</v>
      </c>
      <c r="D122">
        <v>30</v>
      </c>
      <c r="E122">
        <v>472.5</v>
      </c>
      <c r="F122">
        <v>-412.5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5.3407930645725413E-4</v>
      </c>
      <c r="M122">
        <v>4.1648086504354866E-3</v>
      </c>
      <c r="N122">
        <v>1.2743408077191133E-2</v>
      </c>
      <c r="O122">
        <v>3.9532106913732774E-2</v>
      </c>
      <c r="P122">
        <v>8.1791678177707078E-2</v>
      </c>
      <c r="Q122">
        <v>0.11372510783406377</v>
      </c>
      <c r="R122">
        <v>0.11568802548821404</v>
      </c>
      <c r="S122">
        <v>0.11740486818254389</v>
      </c>
      <c r="T122">
        <v>0.11882367784513623</v>
      </c>
      <c r="U122">
        <v>0.12892442930887602</v>
      </c>
      <c r="V122">
        <v>0.14001001822839043</v>
      </c>
      <c r="W122">
        <v>0.14924057287467787</v>
      </c>
      <c r="X122">
        <v>0.15082940140628365</v>
      </c>
      <c r="Y122">
        <v>0.15082940140628365</v>
      </c>
      <c r="Z122">
        <v>0.15082940140628365</v>
      </c>
      <c r="AA122">
        <v>0.15082940140628365</v>
      </c>
      <c r="AB122">
        <v>0.15082940140628365</v>
      </c>
      <c r="AC122">
        <v>0.15082940140628365</v>
      </c>
      <c r="AD122">
        <v>0.15082940140628365</v>
      </c>
      <c r="AE122">
        <v>0.15082940140628365</v>
      </c>
      <c r="AF122">
        <v>0.15082940140628365</v>
      </c>
      <c r="AG122">
        <v>0.15082940140628365</v>
      </c>
      <c r="AH122">
        <v>0.15082940140628365</v>
      </c>
      <c r="AI122">
        <v>0.15082940140628365</v>
      </c>
      <c r="AJ122">
        <v>0.15082940140628365</v>
      </c>
      <c r="AK122">
        <v>0.15082940140628365</v>
      </c>
      <c r="AL122">
        <v>0.15082940140628365</v>
      </c>
      <c r="AM122">
        <v>0.15082940140628365</v>
      </c>
      <c r="AN122">
        <v>0.15082940140628365</v>
      </c>
      <c r="AO122">
        <v>0.15082940140628365</v>
      </c>
      <c r="AP122">
        <v>0.15082940140628365</v>
      </c>
      <c r="AQ122">
        <v>0.15082940140628365</v>
      </c>
      <c r="AR122">
        <v>0.15082940140628365</v>
      </c>
      <c r="AS122">
        <v>0.15082940140628365</v>
      </c>
      <c r="AT122">
        <v>0.15082940140628365</v>
      </c>
      <c r="AU122">
        <v>0.15082940140628365</v>
      </c>
      <c r="AV122">
        <v>0.15082940140628365</v>
      </c>
      <c r="AW122">
        <v>0.15082940140628365</v>
      </c>
      <c r="AX122">
        <v>0.15082940140628365</v>
      </c>
      <c r="AY122">
        <v>0.15082940140628365</v>
      </c>
      <c r="AZ122">
        <v>0.15082940140628365</v>
      </c>
      <c r="BA122">
        <v>0.15082940140628365</v>
      </c>
      <c r="BB122">
        <v>0.15082940140628365</v>
      </c>
      <c r="BC122">
        <v>0.15082940140628365</v>
      </c>
      <c r="BD122">
        <v>0.14311402522144864</v>
      </c>
      <c r="BE122">
        <v>0.12984868967084739</v>
      </c>
      <c r="BF122">
        <v>0.11595657905755188</v>
      </c>
      <c r="BG122">
        <v>0.11244058825321596</v>
      </c>
      <c r="BH122">
        <v>0.11244058825321596</v>
      </c>
      <c r="BI122">
        <v>0.11076357128268934</v>
      </c>
      <c r="BJ122">
        <v>8.4517713513652101E-2</v>
      </c>
      <c r="BK122">
        <v>3.744135710388645E-2</v>
      </c>
      <c r="BL122">
        <v>1.2089913739350769E-2</v>
      </c>
      <c r="BM122">
        <v>4.522293399655361E-3</v>
      </c>
      <c r="BN122">
        <v>3.3536783428287989E-3</v>
      </c>
      <c r="BO122">
        <v>2.2168955369570096E-3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1.4379705613951632E-3</v>
      </c>
    </row>
    <row r="123" spans="1:73" x14ac:dyDescent="0.25">
      <c r="A123">
        <v>885</v>
      </c>
      <c r="B123">
        <v>744.48765600000002</v>
      </c>
      <c r="C123">
        <v>1.5150916724795687E-3</v>
      </c>
      <c r="D123">
        <v>40</v>
      </c>
      <c r="E123">
        <v>482.5</v>
      </c>
      <c r="F123">
        <v>-402.5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5.3407930645725413E-4</v>
      </c>
      <c r="M123">
        <v>4.1648086504354866E-3</v>
      </c>
      <c r="N123">
        <v>1.2743408077191133E-2</v>
      </c>
      <c r="O123">
        <v>3.9532106913732774E-2</v>
      </c>
      <c r="P123">
        <v>8.1791678177707078E-2</v>
      </c>
      <c r="Q123">
        <v>0.11372510783406377</v>
      </c>
      <c r="R123">
        <v>0.11568802548821404</v>
      </c>
      <c r="S123">
        <v>0.11740486818254389</v>
      </c>
      <c r="T123">
        <v>0.11882367784513623</v>
      </c>
      <c r="U123">
        <v>0.12892442930887602</v>
      </c>
      <c r="V123">
        <v>0.14001001822839043</v>
      </c>
      <c r="W123">
        <v>0.14924057287467787</v>
      </c>
      <c r="X123">
        <v>0.15234449307876322</v>
      </c>
      <c r="Y123">
        <v>0.15234449307876322</v>
      </c>
      <c r="Z123">
        <v>0.15234449307876322</v>
      </c>
      <c r="AA123">
        <v>0.15234449307876322</v>
      </c>
      <c r="AB123">
        <v>0.15234449307876322</v>
      </c>
      <c r="AC123">
        <v>0.15234449307876322</v>
      </c>
      <c r="AD123">
        <v>0.15234449307876322</v>
      </c>
      <c r="AE123">
        <v>0.15234449307876322</v>
      </c>
      <c r="AF123">
        <v>0.15234449307876322</v>
      </c>
      <c r="AG123">
        <v>0.15234449307876322</v>
      </c>
      <c r="AH123">
        <v>0.15234449307876322</v>
      </c>
      <c r="AI123">
        <v>0.15234449307876322</v>
      </c>
      <c r="AJ123">
        <v>0.15234449307876322</v>
      </c>
      <c r="AK123">
        <v>0.15234449307876322</v>
      </c>
      <c r="AL123">
        <v>0.15234449307876322</v>
      </c>
      <c r="AM123">
        <v>0.15234449307876322</v>
      </c>
      <c r="AN123">
        <v>0.15234449307876322</v>
      </c>
      <c r="AO123">
        <v>0.15234449307876322</v>
      </c>
      <c r="AP123">
        <v>0.15234449307876322</v>
      </c>
      <c r="AQ123">
        <v>0.15234449307876322</v>
      </c>
      <c r="AR123">
        <v>0.15234449307876322</v>
      </c>
      <c r="AS123">
        <v>0.15234449307876322</v>
      </c>
      <c r="AT123">
        <v>0.15234449307876322</v>
      </c>
      <c r="AU123">
        <v>0.15234449307876322</v>
      </c>
      <c r="AV123">
        <v>0.15234449307876322</v>
      </c>
      <c r="AW123">
        <v>0.15234449307876322</v>
      </c>
      <c r="AX123">
        <v>0.15234449307876322</v>
      </c>
      <c r="AY123">
        <v>0.15234449307876322</v>
      </c>
      <c r="AZ123">
        <v>0.15234449307876322</v>
      </c>
      <c r="BA123">
        <v>0.15234449307876322</v>
      </c>
      <c r="BB123">
        <v>0.15234449307876322</v>
      </c>
      <c r="BC123">
        <v>0.15234449307876322</v>
      </c>
      <c r="BD123">
        <v>0.14462911689392821</v>
      </c>
      <c r="BE123">
        <v>0.13136378134332696</v>
      </c>
      <c r="BF123">
        <v>0.11595657905755188</v>
      </c>
      <c r="BG123">
        <v>0.11244058825321596</v>
      </c>
      <c r="BH123">
        <v>0.11244058825321596</v>
      </c>
      <c r="BI123">
        <v>0.11076357128268934</v>
      </c>
      <c r="BJ123">
        <v>8.4517713513652101E-2</v>
      </c>
      <c r="BK123">
        <v>3.744135710388645E-2</v>
      </c>
      <c r="BL123">
        <v>1.2089913739350769E-2</v>
      </c>
      <c r="BM123">
        <v>4.522293399655361E-3</v>
      </c>
      <c r="BN123">
        <v>3.3536783428287989E-3</v>
      </c>
      <c r="BO123">
        <v>2.2168955369570096E-3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4.3254616485340069E-3</v>
      </c>
    </row>
    <row r="124" spans="1:73" x14ac:dyDescent="0.25">
      <c r="A124">
        <v>885</v>
      </c>
      <c r="B124">
        <v>695.20028739294924</v>
      </c>
      <c r="C124">
        <v>1.4147879520173808E-3</v>
      </c>
      <c r="D124">
        <v>30</v>
      </c>
      <c r="E124">
        <v>472.5</v>
      </c>
      <c r="F124">
        <v>-412.5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5.3407930645725413E-4</v>
      </c>
      <c r="M124">
        <v>4.1648086504354866E-3</v>
      </c>
      <c r="N124">
        <v>1.2743408077191133E-2</v>
      </c>
      <c r="O124">
        <v>3.9532106913732774E-2</v>
      </c>
      <c r="P124">
        <v>8.1791678177707078E-2</v>
      </c>
      <c r="Q124">
        <v>0.11372510783406377</v>
      </c>
      <c r="R124">
        <v>0.11568802548821404</v>
      </c>
      <c r="S124">
        <v>0.11740486818254389</v>
      </c>
      <c r="T124">
        <v>0.11882367784513623</v>
      </c>
      <c r="U124">
        <v>0.12892442930887602</v>
      </c>
      <c r="V124">
        <v>0.14001001822839043</v>
      </c>
      <c r="W124">
        <v>0.14924057287467787</v>
      </c>
      <c r="X124">
        <v>0.1537592810307806</v>
      </c>
      <c r="Y124">
        <v>0.1537592810307806</v>
      </c>
      <c r="Z124">
        <v>0.1537592810307806</v>
      </c>
      <c r="AA124">
        <v>0.1537592810307806</v>
      </c>
      <c r="AB124">
        <v>0.1537592810307806</v>
      </c>
      <c r="AC124">
        <v>0.1537592810307806</v>
      </c>
      <c r="AD124">
        <v>0.1537592810307806</v>
      </c>
      <c r="AE124">
        <v>0.1537592810307806</v>
      </c>
      <c r="AF124">
        <v>0.1537592810307806</v>
      </c>
      <c r="AG124">
        <v>0.1537592810307806</v>
      </c>
      <c r="AH124">
        <v>0.1537592810307806</v>
      </c>
      <c r="AI124">
        <v>0.1537592810307806</v>
      </c>
      <c r="AJ124">
        <v>0.1537592810307806</v>
      </c>
      <c r="AK124">
        <v>0.1537592810307806</v>
      </c>
      <c r="AL124">
        <v>0.1537592810307806</v>
      </c>
      <c r="AM124">
        <v>0.1537592810307806</v>
      </c>
      <c r="AN124">
        <v>0.1537592810307806</v>
      </c>
      <c r="AO124">
        <v>0.1537592810307806</v>
      </c>
      <c r="AP124">
        <v>0.1537592810307806</v>
      </c>
      <c r="AQ124">
        <v>0.1537592810307806</v>
      </c>
      <c r="AR124">
        <v>0.1537592810307806</v>
      </c>
      <c r="AS124">
        <v>0.1537592810307806</v>
      </c>
      <c r="AT124">
        <v>0.1537592810307806</v>
      </c>
      <c r="AU124">
        <v>0.1537592810307806</v>
      </c>
      <c r="AV124">
        <v>0.1537592810307806</v>
      </c>
      <c r="AW124">
        <v>0.1537592810307806</v>
      </c>
      <c r="AX124">
        <v>0.1537592810307806</v>
      </c>
      <c r="AY124">
        <v>0.1537592810307806</v>
      </c>
      <c r="AZ124">
        <v>0.1537592810307806</v>
      </c>
      <c r="BA124">
        <v>0.1537592810307806</v>
      </c>
      <c r="BB124">
        <v>0.1537592810307806</v>
      </c>
      <c r="BC124">
        <v>0.1537592810307806</v>
      </c>
      <c r="BD124">
        <v>0.14604390484594559</v>
      </c>
      <c r="BE124">
        <v>0.13136378134332696</v>
      </c>
      <c r="BF124">
        <v>0.11595657905755188</v>
      </c>
      <c r="BG124">
        <v>0.11244058825321596</v>
      </c>
      <c r="BH124">
        <v>0.11244058825321596</v>
      </c>
      <c r="BI124">
        <v>0.11076357128268934</v>
      </c>
      <c r="BJ124">
        <v>8.4517713513652101E-2</v>
      </c>
      <c r="BK124">
        <v>3.744135710388645E-2</v>
      </c>
      <c r="BL124">
        <v>1.2089913739350769E-2</v>
      </c>
      <c r="BM124">
        <v>4.522293399655361E-3</v>
      </c>
      <c r="BN124">
        <v>3.3536783428287989E-3</v>
      </c>
      <c r="BO124">
        <v>2.2168955369570096E-3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1.4379705613951632E-3</v>
      </c>
    </row>
    <row r="125" spans="1:73" x14ac:dyDescent="0.25">
      <c r="A125">
        <v>885</v>
      </c>
      <c r="B125">
        <v>699.88559130152544</v>
      </c>
      <c r="C125">
        <v>1.4243229186185191E-3</v>
      </c>
      <c r="D125">
        <v>20</v>
      </c>
      <c r="E125">
        <v>462.5</v>
      </c>
      <c r="F125">
        <v>-422.5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5.3407930645725413E-4</v>
      </c>
      <c r="M125">
        <v>4.1648086504354866E-3</v>
      </c>
      <c r="N125">
        <v>1.2743408077191133E-2</v>
      </c>
      <c r="O125">
        <v>3.9532106913732774E-2</v>
      </c>
      <c r="P125">
        <v>8.1791678177707078E-2</v>
      </c>
      <c r="Q125">
        <v>0.11372510783406377</v>
      </c>
      <c r="R125">
        <v>0.11568802548821404</v>
      </c>
      <c r="S125">
        <v>0.11740486818254389</v>
      </c>
      <c r="T125">
        <v>0.11882367784513623</v>
      </c>
      <c r="U125">
        <v>0.12892442930887602</v>
      </c>
      <c r="V125">
        <v>0.14001001822839043</v>
      </c>
      <c r="W125">
        <v>0.14924057287467787</v>
      </c>
      <c r="X125">
        <v>0.15518360394939912</v>
      </c>
      <c r="Y125">
        <v>0.15518360394939912</v>
      </c>
      <c r="Z125">
        <v>0.15518360394939912</v>
      </c>
      <c r="AA125">
        <v>0.15518360394939912</v>
      </c>
      <c r="AB125">
        <v>0.15518360394939912</v>
      </c>
      <c r="AC125">
        <v>0.15518360394939912</v>
      </c>
      <c r="AD125">
        <v>0.15518360394939912</v>
      </c>
      <c r="AE125">
        <v>0.15518360394939912</v>
      </c>
      <c r="AF125">
        <v>0.15518360394939912</v>
      </c>
      <c r="AG125">
        <v>0.15518360394939912</v>
      </c>
      <c r="AH125">
        <v>0.15518360394939912</v>
      </c>
      <c r="AI125">
        <v>0.15518360394939912</v>
      </c>
      <c r="AJ125">
        <v>0.15518360394939912</v>
      </c>
      <c r="AK125">
        <v>0.15518360394939912</v>
      </c>
      <c r="AL125">
        <v>0.15518360394939912</v>
      </c>
      <c r="AM125">
        <v>0.15518360394939912</v>
      </c>
      <c r="AN125">
        <v>0.15518360394939912</v>
      </c>
      <c r="AO125">
        <v>0.15518360394939912</v>
      </c>
      <c r="AP125">
        <v>0.15518360394939912</v>
      </c>
      <c r="AQ125">
        <v>0.15518360394939912</v>
      </c>
      <c r="AR125">
        <v>0.15518360394939912</v>
      </c>
      <c r="AS125">
        <v>0.15518360394939912</v>
      </c>
      <c r="AT125">
        <v>0.15518360394939912</v>
      </c>
      <c r="AU125">
        <v>0.15518360394939912</v>
      </c>
      <c r="AV125">
        <v>0.15518360394939912</v>
      </c>
      <c r="AW125">
        <v>0.15518360394939912</v>
      </c>
      <c r="AX125">
        <v>0.15518360394939912</v>
      </c>
      <c r="AY125">
        <v>0.15518360394939912</v>
      </c>
      <c r="AZ125">
        <v>0.15518360394939912</v>
      </c>
      <c r="BA125">
        <v>0.15518360394939912</v>
      </c>
      <c r="BB125">
        <v>0.15518360394939912</v>
      </c>
      <c r="BC125">
        <v>0.15518360394939912</v>
      </c>
      <c r="BD125">
        <v>0.14746822776456411</v>
      </c>
      <c r="BE125">
        <v>0.13136378134332696</v>
      </c>
      <c r="BF125">
        <v>0.11595657905755188</v>
      </c>
      <c r="BG125">
        <v>0.11244058825321596</v>
      </c>
      <c r="BH125">
        <v>0.11244058825321596</v>
      </c>
      <c r="BI125">
        <v>0.11076357128268934</v>
      </c>
      <c r="BJ125">
        <v>8.4517713513652101E-2</v>
      </c>
      <c r="BK125">
        <v>3.744135710388645E-2</v>
      </c>
      <c r="BL125">
        <v>1.2089913739350769E-2</v>
      </c>
      <c r="BM125">
        <v>4.522293399655361E-3</v>
      </c>
      <c r="BN125">
        <v>3.3536783428287989E-3</v>
      </c>
      <c r="BO125">
        <v>2.2168955369570096E-3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883</v>
      </c>
      <c r="B126">
        <v>556.01447484951314</v>
      </c>
      <c r="C126">
        <v>1.1315337384487109E-3</v>
      </c>
      <c r="D126">
        <v>10</v>
      </c>
      <c r="E126">
        <v>451.5</v>
      </c>
      <c r="F126">
        <v>-431.5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5.3407930645725413E-4</v>
      </c>
      <c r="M126">
        <v>4.1648086504354866E-3</v>
      </c>
      <c r="N126">
        <v>1.2743408077191133E-2</v>
      </c>
      <c r="O126">
        <v>3.9532106913732774E-2</v>
      </c>
      <c r="P126">
        <v>8.1791678177707078E-2</v>
      </c>
      <c r="Q126">
        <v>0.11372510783406377</v>
      </c>
      <c r="R126">
        <v>0.11568802548821404</v>
      </c>
      <c r="S126">
        <v>0.11740486818254389</v>
      </c>
      <c r="T126">
        <v>0.11882367784513623</v>
      </c>
      <c r="U126">
        <v>0.12892442930887602</v>
      </c>
      <c r="V126">
        <v>0.14001001822839043</v>
      </c>
      <c r="W126">
        <v>0.15037210661312658</v>
      </c>
      <c r="X126">
        <v>0.15631513768784783</v>
      </c>
      <c r="Y126">
        <v>0.15631513768784783</v>
      </c>
      <c r="Z126">
        <v>0.15631513768784783</v>
      </c>
      <c r="AA126">
        <v>0.15631513768784783</v>
      </c>
      <c r="AB126">
        <v>0.15631513768784783</v>
      </c>
      <c r="AC126">
        <v>0.15631513768784783</v>
      </c>
      <c r="AD126">
        <v>0.15631513768784783</v>
      </c>
      <c r="AE126">
        <v>0.15631513768784783</v>
      </c>
      <c r="AF126">
        <v>0.15631513768784783</v>
      </c>
      <c r="AG126">
        <v>0.15631513768784783</v>
      </c>
      <c r="AH126">
        <v>0.15631513768784783</v>
      </c>
      <c r="AI126">
        <v>0.15631513768784783</v>
      </c>
      <c r="AJ126">
        <v>0.15631513768784783</v>
      </c>
      <c r="AK126">
        <v>0.15631513768784783</v>
      </c>
      <c r="AL126">
        <v>0.15631513768784783</v>
      </c>
      <c r="AM126">
        <v>0.15631513768784783</v>
      </c>
      <c r="AN126">
        <v>0.15631513768784783</v>
      </c>
      <c r="AO126">
        <v>0.15631513768784783</v>
      </c>
      <c r="AP126">
        <v>0.15631513768784783</v>
      </c>
      <c r="AQ126">
        <v>0.15631513768784783</v>
      </c>
      <c r="AR126">
        <v>0.15631513768784783</v>
      </c>
      <c r="AS126">
        <v>0.15631513768784783</v>
      </c>
      <c r="AT126">
        <v>0.15631513768784783</v>
      </c>
      <c r="AU126">
        <v>0.15631513768784783</v>
      </c>
      <c r="AV126">
        <v>0.15631513768784783</v>
      </c>
      <c r="AW126">
        <v>0.15631513768784783</v>
      </c>
      <c r="AX126">
        <v>0.15631513768784783</v>
      </c>
      <c r="AY126">
        <v>0.15631513768784783</v>
      </c>
      <c r="AZ126">
        <v>0.15631513768784783</v>
      </c>
      <c r="BA126">
        <v>0.15631513768784783</v>
      </c>
      <c r="BB126">
        <v>0.15631513768784783</v>
      </c>
      <c r="BC126">
        <v>0.15631513768784783</v>
      </c>
      <c r="BD126">
        <v>0.14746822776456411</v>
      </c>
      <c r="BE126">
        <v>0.13136378134332696</v>
      </c>
      <c r="BF126">
        <v>0.11595657905755188</v>
      </c>
      <c r="BG126">
        <v>0.11244058825321596</v>
      </c>
      <c r="BH126">
        <v>0.11244058825321596</v>
      </c>
      <c r="BI126">
        <v>0.11076357128268934</v>
      </c>
      <c r="BJ126">
        <v>8.4517713513652101E-2</v>
      </c>
      <c r="BK126">
        <v>3.744135710388645E-2</v>
      </c>
      <c r="BL126">
        <v>1.2089913739350769E-2</v>
      </c>
      <c r="BM126">
        <v>4.522293399655361E-3</v>
      </c>
      <c r="BN126">
        <v>3.3536783428287989E-3</v>
      </c>
      <c r="BO126">
        <v>2.2168955369570096E-3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883</v>
      </c>
      <c r="B127">
        <v>552.81682805096261</v>
      </c>
      <c r="C127">
        <v>1.1250262725465297E-3</v>
      </c>
      <c r="D127">
        <v>0</v>
      </c>
      <c r="E127">
        <v>441.5</v>
      </c>
      <c r="F127">
        <v>-441.5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5.3407930645725413E-4</v>
      </c>
      <c r="M127">
        <v>4.1648086504354866E-3</v>
      </c>
      <c r="N127">
        <v>1.2743408077191133E-2</v>
      </c>
      <c r="O127">
        <v>3.9532106913732774E-2</v>
      </c>
      <c r="P127">
        <v>8.1791678177707078E-2</v>
      </c>
      <c r="Q127">
        <v>0.11372510783406377</v>
      </c>
      <c r="R127">
        <v>0.11568802548821404</v>
      </c>
      <c r="S127">
        <v>0.11740486818254389</v>
      </c>
      <c r="T127">
        <v>0.11882367784513623</v>
      </c>
      <c r="U127">
        <v>0.12892442930887602</v>
      </c>
      <c r="V127">
        <v>0.14001001822839043</v>
      </c>
      <c r="W127">
        <v>0.15149713288567312</v>
      </c>
      <c r="X127">
        <v>0.15744016396039437</v>
      </c>
      <c r="Y127">
        <v>0.15744016396039437</v>
      </c>
      <c r="Z127">
        <v>0.15744016396039437</v>
      </c>
      <c r="AA127">
        <v>0.15744016396039437</v>
      </c>
      <c r="AB127">
        <v>0.15744016396039437</v>
      </c>
      <c r="AC127">
        <v>0.15744016396039437</v>
      </c>
      <c r="AD127">
        <v>0.15744016396039437</v>
      </c>
      <c r="AE127">
        <v>0.15744016396039437</v>
      </c>
      <c r="AF127">
        <v>0.15744016396039437</v>
      </c>
      <c r="AG127">
        <v>0.15744016396039437</v>
      </c>
      <c r="AH127">
        <v>0.15744016396039437</v>
      </c>
      <c r="AI127">
        <v>0.15744016396039437</v>
      </c>
      <c r="AJ127">
        <v>0.15744016396039437</v>
      </c>
      <c r="AK127">
        <v>0.15744016396039437</v>
      </c>
      <c r="AL127">
        <v>0.15744016396039437</v>
      </c>
      <c r="AM127">
        <v>0.15744016396039437</v>
      </c>
      <c r="AN127">
        <v>0.15744016396039437</v>
      </c>
      <c r="AO127">
        <v>0.15744016396039437</v>
      </c>
      <c r="AP127">
        <v>0.15744016396039437</v>
      </c>
      <c r="AQ127">
        <v>0.15744016396039437</v>
      </c>
      <c r="AR127">
        <v>0.15744016396039437</v>
      </c>
      <c r="AS127">
        <v>0.15744016396039437</v>
      </c>
      <c r="AT127">
        <v>0.15744016396039437</v>
      </c>
      <c r="AU127">
        <v>0.15744016396039437</v>
      </c>
      <c r="AV127">
        <v>0.15744016396039437</v>
      </c>
      <c r="AW127">
        <v>0.15744016396039437</v>
      </c>
      <c r="AX127">
        <v>0.15744016396039437</v>
      </c>
      <c r="AY127">
        <v>0.15744016396039437</v>
      </c>
      <c r="AZ127">
        <v>0.15744016396039437</v>
      </c>
      <c r="BA127">
        <v>0.15744016396039437</v>
      </c>
      <c r="BB127">
        <v>0.15744016396039437</v>
      </c>
      <c r="BC127">
        <v>0.15744016396039437</v>
      </c>
      <c r="BD127">
        <v>0.14746822776456411</v>
      </c>
      <c r="BE127">
        <v>0.13136378134332696</v>
      </c>
      <c r="BF127">
        <v>0.11595657905755188</v>
      </c>
      <c r="BG127">
        <v>0.11244058825321596</v>
      </c>
      <c r="BH127">
        <v>0.11244058825321596</v>
      </c>
      <c r="BI127">
        <v>0.11076357128268934</v>
      </c>
      <c r="BJ127">
        <v>8.4517713513652101E-2</v>
      </c>
      <c r="BK127">
        <v>3.744135710388645E-2</v>
      </c>
      <c r="BL127">
        <v>1.2089913739350769E-2</v>
      </c>
      <c r="BM127">
        <v>4.522293399655361E-3</v>
      </c>
      <c r="BN127">
        <v>3.3536783428287989E-3</v>
      </c>
      <c r="BO127">
        <v>2.2168955369570096E-3</v>
      </c>
      <c r="BP127">
        <v>0</v>
      </c>
      <c r="BQ127">
        <v>0</v>
      </c>
      <c r="BR127">
        <v>0</v>
      </c>
      <c r="BS127">
        <v>0</v>
      </c>
      <c r="BT127">
        <v>1.5569317935273941E-4</v>
      </c>
      <c r="BU127">
        <v>0</v>
      </c>
    </row>
    <row r="128" spans="1:73" x14ac:dyDescent="0.25">
      <c r="A128">
        <v>883</v>
      </c>
      <c r="B128">
        <v>556.15283894903735</v>
      </c>
      <c r="C128">
        <v>1.1318153204108426E-3</v>
      </c>
      <c r="D128">
        <v>-10</v>
      </c>
      <c r="E128">
        <v>431.5</v>
      </c>
      <c r="F128">
        <v>-451.5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5.3407930645725413E-4</v>
      </c>
      <c r="M128">
        <v>4.1648086504354866E-3</v>
      </c>
      <c r="N128">
        <v>1.2743408077191133E-2</v>
      </c>
      <c r="O128">
        <v>3.9532106913732774E-2</v>
      </c>
      <c r="P128">
        <v>8.1791678177707078E-2</v>
      </c>
      <c r="Q128">
        <v>0.11372510783406377</v>
      </c>
      <c r="R128">
        <v>0.11568802548821404</v>
      </c>
      <c r="S128">
        <v>0.11740486818254389</v>
      </c>
      <c r="T128">
        <v>0.11882367784513623</v>
      </c>
      <c r="U128">
        <v>0.12892442930887602</v>
      </c>
      <c r="V128">
        <v>0.14001001822839043</v>
      </c>
      <c r="W128">
        <v>0.15262894820608397</v>
      </c>
      <c r="X128">
        <v>0.15857197928080521</v>
      </c>
      <c r="Y128">
        <v>0.15857197928080521</v>
      </c>
      <c r="Z128">
        <v>0.15857197928080521</v>
      </c>
      <c r="AA128">
        <v>0.15857197928080521</v>
      </c>
      <c r="AB128">
        <v>0.15857197928080521</v>
      </c>
      <c r="AC128">
        <v>0.15857197928080521</v>
      </c>
      <c r="AD128">
        <v>0.15857197928080521</v>
      </c>
      <c r="AE128">
        <v>0.15857197928080521</v>
      </c>
      <c r="AF128">
        <v>0.15857197928080521</v>
      </c>
      <c r="AG128">
        <v>0.15857197928080521</v>
      </c>
      <c r="AH128">
        <v>0.15857197928080521</v>
      </c>
      <c r="AI128">
        <v>0.15857197928080521</v>
      </c>
      <c r="AJ128">
        <v>0.15857197928080521</v>
      </c>
      <c r="AK128">
        <v>0.15857197928080521</v>
      </c>
      <c r="AL128">
        <v>0.15857197928080521</v>
      </c>
      <c r="AM128">
        <v>0.15857197928080521</v>
      </c>
      <c r="AN128">
        <v>0.15857197928080521</v>
      </c>
      <c r="AO128">
        <v>0.15857197928080521</v>
      </c>
      <c r="AP128">
        <v>0.15857197928080521</v>
      </c>
      <c r="AQ128">
        <v>0.15857197928080521</v>
      </c>
      <c r="AR128">
        <v>0.15857197928080521</v>
      </c>
      <c r="AS128">
        <v>0.15857197928080521</v>
      </c>
      <c r="AT128">
        <v>0.15857197928080521</v>
      </c>
      <c r="AU128">
        <v>0.15857197928080521</v>
      </c>
      <c r="AV128">
        <v>0.15857197928080521</v>
      </c>
      <c r="AW128">
        <v>0.15857197928080521</v>
      </c>
      <c r="AX128">
        <v>0.15857197928080521</v>
      </c>
      <c r="AY128">
        <v>0.15857197928080521</v>
      </c>
      <c r="AZ128">
        <v>0.15857197928080521</v>
      </c>
      <c r="BA128">
        <v>0.15857197928080521</v>
      </c>
      <c r="BB128">
        <v>0.15857197928080521</v>
      </c>
      <c r="BC128">
        <v>0.15857197928080521</v>
      </c>
      <c r="BD128">
        <v>0.14746822776456411</v>
      </c>
      <c r="BE128">
        <v>0.13136378134332696</v>
      </c>
      <c r="BF128">
        <v>0.11595657905755188</v>
      </c>
      <c r="BG128">
        <v>0.11244058825321596</v>
      </c>
      <c r="BH128">
        <v>0.11244058825321596</v>
      </c>
      <c r="BI128">
        <v>0.11076357128268934</v>
      </c>
      <c r="BJ128">
        <v>8.4517713513652101E-2</v>
      </c>
      <c r="BK128">
        <v>3.744135710388645E-2</v>
      </c>
      <c r="BL128">
        <v>1.2089913739350769E-2</v>
      </c>
      <c r="BM128">
        <v>4.522293399655361E-3</v>
      </c>
      <c r="BN128">
        <v>3.3536783428287989E-3</v>
      </c>
      <c r="BO128">
        <v>2.2168955369570096E-3</v>
      </c>
      <c r="BP128">
        <v>0</v>
      </c>
      <c r="BQ128">
        <v>0</v>
      </c>
      <c r="BR128">
        <v>0</v>
      </c>
      <c r="BS128">
        <v>0</v>
      </c>
      <c r="BT128">
        <v>2.3798814558202708E-3</v>
      </c>
      <c r="BU128">
        <v>0</v>
      </c>
    </row>
    <row r="129" spans="1:73" x14ac:dyDescent="0.25">
      <c r="A129">
        <v>883</v>
      </c>
      <c r="B129">
        <v>560.29923209823335</v>
      </c>
      <c r="C129">
        <v>1.1402535606966871E-3</v>
      </c>
      <c r="D129">
        <v>-20</v>
      </c>
      <c r="E129">
        <v>421.5</v>
      </c>
      <c r="F129">
        <v>-461.5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5.3407930645725413E-4</v>
      </c>
      <c r="M129">
        <v>4.1648086504354866E-3</v>
      </c>
      <c r="N129">
        <v>1.2743408077191133E-2</v>
      </c>
      <c r="O129">
        <v>3.9532106913732774E-2</v>
      </c>
      <c r="P129">
        <v>8.1791678177707078E-2</v>
      </c>
      <c r="Q129">
        <v>0.11372510783406377</v>
      </c>
      <c r="R129">
        <v>0.11568802548821404</v>
      </c>
      <c r="S129">
        <v>0.11740486818254389</v>
      </c>
      <c r="T129">
        <v>0.11882367784513623</v>
      </c>
      <c r="U129">
        <v>0.12892442930887602</v>
      </c>
      <c r="V129">
        <v>0.14115027178908712</v>
      </c>
      <c r="W129">
        <v>0.15376920176678066</v>
      </c>
      <c r="X129">
        <v>0.15971223284150191</v>
      </c>
      <c r="Y129">
        <v>0.15971223284150191</v>
      </c>
      <c r="Z129">
        <v>0.15971223284150191</v>
      </c>
      <c r="AA129">
        <v>0.15971223284150191</v>
      </c>
      <c r="AB129">
        <v>0.15971223284150191</v>
      </c>
      <c r="AC129">
        <v>0.15971223284150191</v>
      </c>
      <c r="AD129">
        <v>0.15971223284150191</v>
      </c>
      <c r="AE129">
        <v>0.15971223284150191</v>
      </c>
      <c r="AF129">
        <v>0.15971223284150191</v>
      </c>
      <c r="AG129">
        <v>0.15971223284150191</v>
      </c>
      <c r="AH129">
        <v>0.15971223284150191</v>
      </c>
      <c r="AI129">
        <v>0.15971223284150191</v>
      </c>
      <c r="AJ129">
        <v>0.15971223284150191</v>
      </c>
      <c r="AK129">
        <v>0.15971223284150191</v>
      </c>
      <c r="AL129">
        <v>0.15971223284150191</v>
      </c>
      <c r="AM129">
        <v>0.15971223284150191</v>
      </c>
      <c r="AN129">
        <v>0.15971223284150191</v>
      </c>
      <c r="AO129">
        <v>0.15971223284150191</v>
      </c>
      <c r="AP129">
        <v>0.15971223284150191</v>
      </c>
      <c r="AQ129">
        <v>0.15971223284150191</v>
      </c>
      <c r="AR129">
        <v>0.15971223284150191</v>
      </c>
      <c r="AS129">
        <v>0.15971223284150191</v>
      </c>
      <c r="AT129">
        <v>0.15971223284150191</v>
      </c>
      <c r="AU129">
        <v>0.15971223284150191</v>
      </c>
      <c r="AV129">
        <v>0.15971223284150191</v>
      </c>
      <c r="AW129">
        <v>0.15971223284150191</v>
      </c>
      <c r="AX129">
        <v>0.15971223284150191</v>
      </c>
      <c r="AY129">
        <v>0.15971223284150191</v>
      </c>
      <c r="AZ129">
        <v>0.15971223284150191</v>
      </c>
      <c r="BA129">
        <v>0.15971223284150191</v>
      </c>
      <c r="BB129">
        <v>0.15971223284150191</v>
      </c>
      <c r="BC129">
        <v>0.15857197928080521</v>
      </c>
      <c r="BD129">
        <v>0.14746822776456411</v>
      </c>
      <c r="BE129">
        <v>0.13136378134332696</v>
      </c>
      <c r="BF129">
        <v>0.11595657905755188</v>
      </c>
      <c r="BG129">
        <v>0.11244058825321596</v>
      </c>
      <c r="BH129">
        <v>0.11244058825321596</v>
      </c>
      <c r="BI129">
        <v>0.11076357128268934</v>
      </c>
      <c r="BJ129">
        <v>8.4517713513652101E-2</v>
      </c>
      <c r="BK129">
        <v>3.744135710388645E-2</v>
      </c>
      <c r="BL129">
        <v>1.2089913739350769E-2</v>
      </c>
      <c r="BM129">
        <v>4.522293399655361E-3</v>
      </c>
      <c r="BN129">
        <v>3.3536783428287989E-3</v>
      </c>
      <c r="BO129">
        <v>2.2168955369570096E-3</v>
      </c>
      <c r="BP129">
        <v>0</v>
      </c>
      <c r="BQ129">
        <v>0</v>
      </c>
      <c r="BR129">
        <v>0</v>
      </c>
      <c r="BS129">
        <v>0</v>
      </c>
      <c r="BT129">
        <v>4.6040697322878021E-3</v>
      </c>
      <c r="BU129">
        <v>0</v>
      </c>
    </row>
    <row r="130" spans="1:73" x14ac:dyDescent="0.25">
      <c r="A130">
        <v>883</v>
      </c>
      <c r="B130">
        <v>565.64928222535673</v>
      </c>
      <c r="C130">
        <v>1.1511413387943175E-3</v>
      </c>
      <c r="D130">
        <v>-30</v>
      </c>
      <c r="E130">
        <v>411.5</v>
      </c>
      <c r="F130">
        <v>-471.5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5.3407930645725413E-4</v>
      </c>
      <c r="M130">
        <v>4.1648086504354866E-3</v>
      </c>
      <c r="N130">
        <v>1.2743408077191133E-2</v>
      </c>
      <c r="O130">
        <v>3.9532106913732774E-2</v>
      </c>
      <c r="P130">
        <v>8.1791678177707078E-2</v>
      </c>
      <c r="Q130">
        <v>0.11372510783406377</v>
      </c>
      <c r="R130">
        <v>0.11568802548821404</v>
      </c>
      <c r="S130">
        <v>0.11740486818254389</v>
      </c>
      <c r="T130">
        <v>0.11882367784513623</v>
      </c>
      <c r="U130">
        <v>0.12892442930887602</v>
      </c>
      <c r="V130">
        <v>0.14230141312788144</v>
      </c>
      <c r="W130">
        <v>0.15492034310557498</v>
      </c>
      <c r="X130">
        <v>0.16086337418029623</v>
      </c>
      <c r="Y130">
        <v>0.16086337418029623</v>
      </c>
      <c r="Z130">
        <v>0.16086337418029623</v>
      </c>
      <c r="AA130">
        <v>0.16086337418029623</v>
      </c>
      <c r="AB130">
        <v>0.16086337418029623</v>
      </c>
      <c r="AC130">
        <v>0.16086337418029623</v>
      </c>
      <c r="AD130">
        <v>0.16086337418029623</v>
      </c>
      <c r="AE130">
        <v>0.16086337418029623</v>
      </c>
      <c r="AF130">
        <v>0.16086337418029623</v>
      </c>
      <c r="AG130">
        <v>0.16086337418029623</v>
      </c>
      <c r="AH130">
        <v>0.16086337418029623</v>
      </c>
      <c r="AI130">
        <v>0.16086337418029623</v>
      </c>
      <c r="AJ130">
        <v>0.16086337418029623</v>
      </c>
      <c r="AK130">
        <v>0.16086337418029623</v>
      </c>
      <c r="AL130">
        <v>0.16086337418029623</v>
      </c>
      <c r="AM130">
        <v>0.16086337418029623</v>
      </c>
      <c r="AN130">
        <v>0.16086337418029623</v>
      </c>
      <c r="AO130">
        <v>0.16086337418029623</v>
      </c>
      <c r="AP130">
        <v>0.16086337418029623</v>
      </c>
      <c r="AQ130">
        <v>0.16086337418029623</v>
      </c>
      <c r="AR130">
        <v>0.16086337418029623</v>
      </c>
      <c r="AS130">
        <v>0.16086337418029623</v>
      </c>
      <c r="AT130">
        <v>0.16086337418029623</v>
      </c>
      <c r="AU130">
        <v>0.16086337418029623</v>
      </c>
      <c r="AV130">
        <v>0.16086337418029623</v>
      </c>
      <c r="AW130">
        <v>0.16086337418029623</v>
      </c>
      <c r="AX130">
        <v>0.16086337418029623</v>
      </c>
      <c r="AY130">
        <v>0.16086337418029623</v>
      </c>
      <c r="AZ130">
        <v>0.16086337418029623</v>
      </c>
      <c r="BA130">
        <v>0.16086337418029623</v>
      </c>
      <c r="BB130">
        <v>0.16086337418029623</v>
      </c>
      <c r="BC130">
        <v>0.15857197928080521</v>
      </c>
      <c r="BD130">
        <v>0.14746822776456411</v>
      </c>
      <c r="BE130">
        <v>0.13136378134332696</v>
      </c>
      <c r="BF130">
        <v>0.11595657905755188</v>
      </c>
      <c r="BG130">
        <v>0.11244058825321596</v>
      </c>
      <c r="BH130">
        <v>0.11244058825321596</v>
      </c>
      <c r="BI130">
        <v>0.11076357128268934</v>
      </c>
      <c r="BJ130">
        <v>8.4517713513652101E-2</v>
      </c>
      <c r="BK130">
        <v>3.744135710388645E-2</v>
      </c>
      <c r="BL130">
        <v>1.2089913739350769E-2</v>
      </c>
      <c r="BM130">
        <v>4.522293399655361E-3</v>
      </c>
      <c r="BN130">
        <v>3.3536783428287989E-3</v>
      </c>
      <c r="BO130">
        <v>2.2168955369570096E-3</v>
      </c>
      <c r="BP130">
        <v>0</v>
      </c>
      <c r="BQ130">
        <v>0</v>
      </c>
      <c r="BR130">
        <v>0</v>
      </c>
      <c r="BS130">
        <v>0</v>
      </c>
      <c r="BT130">
        <v>7.8226471417579269E-3</v>
      </c>
      <c r="BU130">
        <v>0</v>
      </c>
    </row>
    <row r="131" spans="1:73" x14ac:dyDescent="0.25">
      <c r="A131">
        <v>883</v>
      </c>
      <c r="B131">
        <v>567.59666163080396</v>
      </c>
      <c r="C131">
        <v>1.1551044109776813E-3</v>
      </c>
      <c r="D131">
        <v>-40</v>
      </c>
      <c r="E131">
        <v>401.5</v>
      </c>
      <c r="F131">
        <v>-481.5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5.3407930645725413E-4</v>
      </c>
      <c r="M131">
        <v>4.1648086504354866E-3</v>
      </c>
      <c r="N131">
        <v>1.2743408077191133E-2</v>
      </c>
      <c r="O131">
        <v>3.9532106913732774E-2</v>
      </c>
      <c r="P131">
        <v>8.1791678177707078E-2</v>
      </c>
      <c r="Q131">
        <v>0.11372510783406377</v>
      </c>
      <c r="R131">
        <v>0.11568802548821404</v>
      </c>
      <c r="S131">
        <v>0.11740486818254389</v>
      </c>
      <c r="T131">
        <v>0.11882367784513623</v>
      </c>
      <c r="U131">
        <v>0.1300795337198537</v>
      </c>
      <c r="V131">
        <v>0.14345651753885913</v>
      </c>
      <c r="W131">
        <v>0.15607544751655267</v>
      </c>
      <c r="X131">
        <v>0.16201847859127391</v>
      </c>
      <c r="Y131">
        <v>0.16201847859127391</v>
      </c>
      <c r="Z131">
        <v>0.16201847859127391</v>
      </c>
      <c r="AA131">
        <v>0.16201847859127391</v>
      </c>
      <c r="AB131">
        <v>0.16201847859127391</v>
      </c>
      <c r="AC131">
        <v>0.16201847859127391</v>
      </c>
      <c r="AD131">
        <v>0.16201847859127391</v>
      </c>
      <c r="AE131">
        <v>0.16201847859127391</v>
      </c>
      <c r="AF131">
        <v>0.16201847859127391</v>
      </c>
      <c r="AG131">
        <v>0.16201847859127391</v>
      </c>
      <c r="AH131">
        <v>0.16201847859127391</v>
      </c>
      <c r="AI131">
        <v>0.16201847859127391</v>
      </c>
      <c r="AJ131">
        <v>0.16201847859127391</v>
      </c>
      <c r="AK131">
        <v>0.16201847859127391</v>
      </c>
      <c r="AL131">
        <v>0.16201847859127391</v>
      </c>
      <c r="AM131">
        <v>0.16201847859127391</v>
      </c>
      <c r="AN131">
        <v>0.16201847859127391</v>
      </c>
      <c r="AO131">
        <v>0.16201847859127391</v>
      </c>
      <c r="AP131">
        <v>0.16201847859127391</v>
      </c>
      <c r="AQ131">
        <v>0.16201847859127391</v>
      </c>
      <c r="AR131">
        <v>0.16201847859127391</v>
      </c>
      <c r="AS131">
        <v>0.16201847859127391</v>
      </c>
      <c r="AT131">
        <v>0.16201847859127391</v>
      </c>
      <c r="AU131">
        <v>0.16201847859127391</v>
      </c>
      <c r="AV131">
        <v>0.16201847859127391</v>
      </c>
      <c r="AW131">
        <v>0.16201847859127391</v>
      </c>
      <c r="AX131">
        <v>0.16201847859127391</v>
      </c>
      <c r="AY131">
        <v>0.16201847859127391</v>
      </c>
      <c r="AZ131">
        <v>0.16201847859127391</v>
      </c>
      <c r="BA131">
        <v>0.16201847859127391</v>
      </c>
      <c r="BB131">
        <v>0.16201847859127391</v>
      </c>
      <c r="BC131">
        <v>0.15857197928080521</v>
      </c>
      <c r="BD131">
        <v>0.14746822776456411</v>
      </c>
      <c r="BE131">
        <v>0.13136378134332696</v>
      </c>
      <c r="BF131">
        <v>0.11595657905755188</v>
      </c>
      <c r="BG131">
        <v>0.11244058825321596</v>
      </c>
      <c r="BH131">
        <v>0.11244058825321596</v>
      </c>
      <c r="BI131">
        <v>0.11076357128268934</v>
      </c>
      <c r="BJ131">
        <v>8.4517713513652101E-2</v>
      </c>
      <c r="BK131">
        <v>3.744135710388645E-2</v>
      </c>
      <c r="BL131">
        <v>1.2089913739350769E-2</v>
      </c>
      <c r="BM131">
        <v>4.522293399655361E-3</v>
      </c>
      <c r="BN131">
        <v>3.3536783428287989E-3</v>
      </c>
      <c r="BO131">
        <v>2.2168955369570096E-3</v>
      </c>
      <c r="BP131">
        <v>0</v>
      </c>
      <c r="BQ131">
        <v>0</v>
      </c>
      <c r="BR131">
        <v>0</v>
      </c>
      <c r="BS131">
        <v>0</v>
      </c>
      <c r="BT131">
        <v>1.2545300576523477E-2</v>
      </c>
      <c r="BU131">
        <v>0</v>
      </c>
    </row>
    <row r="132" spans="1:73" x14ac:dyDescent="0.25">
      <c r="A132">
        <v>883</v>
      </c>
      <c r="B132">
        <v>571.58718991813134</v>
      </c>
      <c r="C132">
        <v>1.1632254538562268E-3</v>
      </c>
      <c r="D132">
        <v>-30</v>
      </c>
      <c r="E132">
        <v>411.5</v>
      </c>
      <c r="F132">
        <v>-471.5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5.3407930645725413E-4</v>
      </c>
      <c r="M132">
        <v>4.1648086504354866E-3</v>
      </c>
      <c r="N132">
        <v>1.2743408077191133E-2</v>
      </c>
      <c r="O132">
        <v>3.9532106913732774E-2</v>
      </c>
      <c r="P132">
        <v>8.1791678177707078E-2</v>
      </c>
      <c r="Q132">
        <v>0.11372510783406377</v>
      </c>
      <c r="R132">
        <v>0.11568802548821404</v>
      </c>
      <c r="S132">
        <v>0.11740486818254389</v>
      </c>
      <c r="T132">
        <v>0.11882367784513623</v>
      </c>
      <c r="U132">
        <v>0.1300795337198537</v>
      </c>
      <c r="V132">
        <v>0.14461974299271535</v>
      </c>
      <c r="W132">
        <v>0.15723867297040889</v>
      </c>
      <c r="X132">
        <v>0.16318170404513013</v>
      </c>
      <c r="Y132">
        <v>0.16318170404513013</v>
      </c>
      <c r="Z132">
        <v>0.16318170404513013</v>
      </c>
      <c r="AA132">
        <v>0.16318170404513013</v>
      </c>
      <c r="AB132">
        <v>0.16318170404513013</v>
      </c>
      <c r="AC132">
        <v>0.16318170404513013</v>
      </c>
      <c r="AD132">
        <v>0.16318170404513013</v>
      </c>
      <c r="AE132">
        <v>0.16318170404513013</v>
      </c>
      <c r="AF132">
        <v>0.16318170404513013</v>
      </c>
      <c r="AG132">
        <v>0.16318170404513013</v>
      </c>
      <c r="AH132">
        <v>0.16318170404513013</v>
      </c>
      <c r="AI132">
        <v>0.16318170404513013</v>
      </c>
      <c r="AJ132">
        <v>0.16318170404513013</v>
      </c>
      <c r="AK132">
        <v>0.16318170404513013</v>
      </c>
      <c r="AL132">
        <v>0.16318170404513013</v>
      </c>
      <c r="AM132">
        <v>0.16318170404513013</v>
      </c>
      <c r="AN132">
        <v>0.16318170404513013</v>
      </c>
      <c r="AO132">
        <v>0.16318170404513013</v>
      </c>
      <c r="AP132">
        <v>0.16318170404513013</v>
      </c>
      <c r="AQ132">
        <v>0.16318170404513013</v>
      </c>
      <c r="AR132">
        <v>0.16318170404513013</v>
      </c>
      <c r="AS132">
        <v>0.16318170404513013</v>
      </c>
      <c r="AT132">
        <v>0.16318170404513013</v>
      </c>
      <c r="AU132">
        <v>0.16318170404513013</v>
      </c>
      <c r="AV132">
        <v>0.16318170404513013</v>
      </c>
      <c r="AW132">
        <v>0.16318170404513013</v>
      </c>
      <c r="AX132">
        <v>0.16318170404513013</v>
      </c>
      <c r="AY132">
        <v>0.16318170404513013</v>
      </c>
      <c r="AZ132">
        <v>0.16318170404513013</v>
      </c>
      <c r="BA132">
        <v>0.16318170404513013</v>
      </c>
      <c r="BB132">
        <v>0.16318170404513013</v>
      </c>
      <c r="BC132">
        <v>0.15857197928080521</v>
      </c>
      <c r="BD132">
        <v>0.14746822776456411</v>
      </c>
      <c r="BE132">
        <v>0.13136378134332696</v>
      </c>
      <c r="BF132">
        <v>0.11595657905755188</v>
      </c>
      <c r="BG132">
        <v>0.11244058825321596</v>
      </c>
      <c r="BH132">
        <v>0.11244058825321596</v>
      </c>
      <c r="BI132">
        <v>0.11076357128268934</v>
      </c>
      <c r="BJ132">
        <v>8.4517713513652101E-2</v>
      </c>
      <c r="BK132">
        <v>3.744135710388645E-2</v>
      </c>
      <c r="BL132">
        <v>1.2089913739350769E-2</v>
      </c>
      <c r="BM132">
        <v>4.522293399655361E-3</v>
      </c>
      <c r="BN132">
        <v>3.3536783428287989E-3</v>
      </c>
      <c r="BO132">
        <v>2.2168955369570096E-3</v>
      </c>
      <c r="BP132">
        <v>0</v>
      </c>
      <c r="BQ132">
        <v>0</v>
      </c>
      <c r="BR132">
        <v>0</v>
      </c>
      <c r="BS132">
        <v>0</v>
      </c>
      <c r="BT132">
        <v>7.8226471417579269E-3</v>
      </c>
      <c r="BU132">
        <v>0</v>
      </c>
    </row>
    <row r="133" spans="1:73" x14ac:dyDescent="0.25">
      <c r="A133">
        <v>883</v>
      </c>
      <c r="B133">
        <v>548.23495074653454</v>
      </c>
      <c r="C133">
        <v>1.1157017873219392E-3</v>
      </c>
      <c r="D133">
        <v>-20</v>
      </c>
      <c r="E133">
        <v>421.5</v>
      </c>
      <c r="F133">
        <v>-461.5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5.3407930645725413E-4</v>
      </c>
      <c r="M133">
        <v>4.1648086504354866E-3</v>
      </c>
      <c r="N133">
        <v>1.2743408077191133E-2</v>
      </c>
      <c r="O133">
        <v>3.9532106913732774E-2</v>
      </c>
      <c r="P133">
        <v>8.1791678177707078E-2</v>
      </c>
      <c r="Q133">
        <v>0.11372510783406377</v>
      </c>
      <c r="R133">
        <v>0.11568802548821404</v>
      </c>
      <c r="S133">
        <v>0.11740486818254389</v>
      </c>
      <c r="T133">
        <v>0.11882367784513623</v>
      </c>
      <c r="U133">
        <v>0.1300795337198537</v>
      </c>
      <c r="V133">
        <v>0.14573544478003728</v>
      </c>
      <c r="W133">
        <v>0.15835437475773081</v>
      </c>
      <c r="X133">
        <v>0.16429740583245206</v>
      </c>
      <c r="Y133">
        <v>0.16429740583245206</v>
      </c>
      <c r="Z133">
        <v>0.16429740583245206</v>
      </c>
      <c r="AA133">
        <v>0.16429740583245206</v>
      </c>
      <c r="AB133">
        <v>0.16429740583245206</v>
      </c>
      <c r="AC133">
        <v>0.16429740583245206</v>
      </c>
      <c r="AD133">
        <v>0.16429740583245206</v>
      </c>
      <c r="AE133">
        <v>0.16429740583245206</v>
      </c>
      <c r="AF133">
        <v>0.16429740583245206</v>
      </c>
      <c r="AG133">
        <v>0.16429740583245206</v>
      </c>
      <c r="AH133">
        <v>0.16429740583245206</v>
      </c>
      <c r="AI133">
        <v>0.16429740583245206</v>
      </c>
      <c r="AJ133">
        <v>0.16429740583245206</v>
      </c>
      <c r="AK133">
        <v>0.16429740583245206</v>
      </c>
      <c r="AL133">
        <v>0.16429740583245206</v>
      </c>
      <c r="AM133">
        <v>0.16429740583245206</v>
      </c>
      <c r="AN133">
        <v>0.16429740583245206</v>
      </c>
      <c r="AO133">
        <v>0.16429740583245206</v>
      </c>
      <c r="AP133">
        <v>0.16429740583245206</v>
      </c>
      <c r="AQ133">
        <v>0.16429740583245206</v>
      </c>
      <c r="AR133">
        <v>0.16429740583245206</v>
      </c>
      <c r="AS133">
        <v>0.16429740583245206</v>
      </c>
      <c r="AT133">
        <v>0.16429740583245206</v>
      </c>
      <c r="AU133">
        <v>0.16429740583245206</v>
      </c>
      <c r="AV133">
        <v>0.16429740583245206</v>
      </c>
      <c r="AW133">
        <v>0.16429740583245206</v>
      </c>
      <c r="AX133">
        <v>0.16429740583245206</v>
      </c>
      <c r="AY133">
        <v>0.16429740583245206</v>
      </c>
      <c r="AZ133">
        <v>0.16429740583245206</v>
      </c>
      <c r="BA133">
        <v>0.16429740583245206</v>
      </c>
      <c r="BB133">
        <v>0.16429740583245206</v>
      </c>
      <c r="BC133">
        <v>0.15857197928080521</v>
      </c>
      <c r="BD133">
        <v>0.14746822776456411</v>
      </c>
      <c r="BE133">
        <v>0.13136378134332696</v>
      </c>
      <c r="BF133">
        <v>0.11595657905755188</v>
      </c>
      <c r="BG133">
        <v>0.11244058825321596</v>
      </c>
      <c r="BH133">
        <v>0.11244058825321596</v>
      </c>
      <c r="BI133">
        <v>0.11076357128268934</v>
      </c>
      <c r="BJ133">
        <v>8.4517713513652101E-2</v>
      </c>
      <c r="BK133">
        <v>3.744135710388645E-2</v>
      </c>
      <c r="BL133">
        <v>1.2089913739350769E-2</v>
      </c>
      <c r="BM133">
        <v>4.522293399655361E-3</v>
      </c>
      <c r="BN133">
        <v>3.3536783428287989E-3</v>
      </c>
      <c r="BO133">
        <v>2.2168955369570096E-3</v>
      </c>
      <c r="BP133">
        <v>0</v>
      </c>
      <c r="BQ133">
        <v>0</v>
      </c>
      <c r="BR133">
        <v>0</v>
      </c>
      <c r="BS133">
        <v>0</v>
      </c>
      <c r="BT133">
        <v>4.6040697322878021E-3</v>
      </c>
      <c r="BU133">
        <v>0</v>
      </c>
    </row>
    <row r="134" spans="1:73" x14ac:dyDescent="0.25">
      <c r="A134">
        <v>883</v>
      </c>
      <c r="B134">
        <v>680.63066295345402</v>
      </c>
      <c r="C134">
        <v>1.3851376059283195E-3</v>
      </c>
      <c r="D134">
        <v>-10</v>
      </c>
      <c r="E134">
        <v>431.5</v>
      </c>
      <c r="F134">
        <v>-451.5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5.3407930645725413E-4</v>
      </c>
      <c r="M134">
        <v>4.1648086504354866E-3</v>
      </c>
      <c r="N134">
        <v>1.2743408077191133E-2</v>
      </c>
      <c r="O134">
        <v>3.9532106913732774E-2</v>
      </c>
      <c r="P134">
        <v>8.1791678177707078E-2</v>
      </c>
      <c r="Q134">
        <v>0.11372510783406377</v>
      </c>
      <c r="R134">
        <v>0.11568802548821404</v>
      </c>
      <c r="S134">
        <v>0.11740486818254389</v>
      </c>
      <c r="T134">
        <v>0.11882367784513623</v>
      </c>
      <c r="U134">
        <v>0.1300795337198537</v>
      </c>
      <c r="V134">
        <v>0.14573544478003728</v>
      </c>
      <c r="W134">
        <v>0.15973951236365913</v>
      </c>
      <c r="X134">
        <v>0.16568254343838038</v>
      </c>
      <c r="Y134">
        <v>0.16568254343838038</v>
      </c>
      <c r="Z134">
        <v>0.16568254343838038</v>
      </c>
      <c r="AA134">
        <v>0.16568254343838038</v>
      </c>
      <c r="AB134">
        <v>0.16568254343838038</v>
      </c>
      <c r="AC134">
        <v>0.16568254343838038</v>
      </c>
      <c r="AD134">
        <v>0.16568254343838038</v>
      </c>
      <c r="AE134">
        <v>0.16568254343838038</v>
      </c>
      <c r="AF134">
        <v>0.16568254343838038</v>
      </c>
      <c r="AG134">
        <v>0.16568254343838038</v>
      </c>
      <c r="AH134">
        <v>0.16568254343838038</v>
      </c>
      <c r="AI134">
        <v>0.16568254343838038</v>
      </c>
      <c r="AJ134">
        <v>0.16568254343838038</v>
      </c>
      <c r="AK134">
        <v>0.16568254343838038</v>
      </c>
      <c r="AL134">
        <v>0.16568254343838038</v>
      </c>
      <c r="AM134">
        <v>0.16568254343838038</v>
      </c>
      <c r="AN134">
        <v>0.16568254343838038</v>
      </c>
      <c r="AO134">
        <v>0.16568254343838038</v>
      </c>
      <c r="AP134">
        <v>0.16568254343838038</v>
      </c>
      <c r="AQ134">
        <v>0.16568254343838038</v>
      </c>
      <c r="AR134">
        <v>0.16568254343838038</v>
      </c>
      <c r="AS134">
        <v>0.16568254343838038</v>
      </c>
      <c r="AT134">
        <v>0.16568254343838038</v>
      </c>
      <c r="AU134">
        <v>0.16568254343838038</v>
      </c>
      <c r="AV134">
        <v>0.16568254343838038</v>
      </c>
      <c r="AW134">
        <v>0.16568254343838038</v>
      </c>
      <c r="AX134">
        <v>0.16568254343838038</v>
      </c>
      <c r="AY134">
        <v>0.16568254343838038</v>
      </c>
      <c r="AZ134">
        <v>0.16568254343838038</v>
      </c>
      <c r="BA134">
        <v>0.16568254343838038</v>
      </c>
      <c r="BB134">
        <v>0.16568254343838038</v>
      </c>
      <c r="BC134">
        <v>0.15995711688673353</v>
      </c>
      <c r="BD134">
        <v>0.14746822776456411</v>
      </c>
      <c r="BE134">
        <v>0.13136378134332696</v>
      </c>
      <c r="BF134">
        <v>0.11595657905755188</v>
      </c>
      <c r="BG134">
        <v>0.11244058825321596</v>
      </c>
      <c r="BH134">
        <v>0.11244058825321596</v>
      </c>
      <c r="BI134">
        <v>0.11076357128268934</v>
      </c>
      <c r="BJ134">
        <v>8.4517713513652101E-2</v>
      </c>
      <c r="BK134">
        <v>3.744135710388645E-2</v>
      </c>
      <c r="BL134">
        <v>1.2089913739350769E-2</v>
      </c>
      <c r="BM134">
        <v>4.522293399655361E-3</v>
      </c>
      <c r="BN134">
        <v>3.3536783428287989E-3</v>
      </c>
      <c r="BO134">
        <v>2.2168955369570096E-3</v>
      </c>
      <c r="BP134">
        <v>0</v>
      </c>
      <c r="BQ134">
        <v>0</v>
      </c>
      <c r="BR134">
        <v>0</v>
      </c>
      <c r="BS134">
        <v>0</v>
      </c>
      <c r="BT134">
        <v>2.3798814558202708E-3</v>
      </c>
      <c r="BU134">
        <v>0</v>
      </c>
    </row>
    <row r="135" spans="1:73" x14ac:dyDescent="0.25">
      <c r="A135">
        <v>794</v>
      </c>
      <c r="B135">
        <v>879.08678879875322</v>
      </c>
      <c r="C135">
        <v>1.789011627475253E-3</v>
      </c>
      <c r="D135">
        <v>0</v>
      </c>
      <c r="E135">
        <v>397</v>
      </c>
      <c r="F135">
        <v>-397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5.3407930645725413E-4</v>
      </c>
      <c r="M135">
        <v>4.1648086504354866E-3</v>
      </c>
      <c r="N135">
        <v>1.2743408077191133E-2</v>
      </c>
      <c r="O135">
        <v>3.9532106913732774E-2</v>
      </c>
      <c r="P135">
        <v>8.1791678177707078E-2</v>
      </c>
      <c r="Q135">
        <v>0.11372510783406377</v>
      </c>
      <c r="R135">
        <v>0.11568802548821404</v>
      </c>
      <c r="S135">
        <v>0.11740486818254389</v>
      </c>
      <c r="T135">
        <v>0.11882367784513623</v>
      </c>
      <c r="U135">
        <v>0.1300795337198537</v>
      </c>
      <c r="V135">
        <v>0.14573544478003728</v>
      </c>
      <c r="W135">
        <v>0.15973951236365913</v>
      </c>
      <c r="X135">
        <v>0.16568254343838038</v>
      </c>
      <c r="Y135">
        <v>0.16747155506585562</v>
      </c>
      <c r="Z135">
        <v>0.16747155506585562</v>
      </c>
      <c r="AA135">
        <v>0.16747155506585562</v>
      </c>
      <c r="AB135">
        <v>0.16747155506585562</v>
      </c>
      <c r="AC135">
        <v>0.16747155506585562</v>
      </c>
      <c r="AD135">
        <v>0.16747155506585562</v>
      </c>
      <c r="AE135">
        <v>0.16747155506585562</v>
      </c>
      <c r="AF135">
        <v>0.16747155506585562</v>
      </c>
      <c r="AG135">
        <v>0.16747155506585562</v>
      </c>
      <c r="AH135">
        <v>0.16747155506585562</v>
      </c>
      <c r="AI135">
        <v>0.16747155506585562</v>
      </c>
      <c r="AJ135">
        <v>0.16747155506585562</v>
      </c>
      <c r="AK135">
        <v>0.16747155506585562</v>
      </c>
      <c r="AL135">
        <v>0.16747155506585562</v>
      </c>
      <c r="AM135">
        <v>0.16747155506585562</v>
      </c>
      <c r="AN135">
        <v>0.16747155506585562</v>
      </c>
      <c r="AO135">
        <v>0.16747155506585562</v>
      </c>
      <c r="AP135">
        <v>0.16747155506585562</v>
      </c>
      <c r="AQ135">
        <v>0.16747155506585562</v>
      </c>
      <c r="AR135">
        <v>0.16747155506585562</v>
      </c>
      <c r="AS135">
        <v>0.16747155506585562</v>
      </c>
      <c r="AT135">
        <v>0.16747155506585562</v>
      </c>
      <c r="AU135">
        <v>0.16747155506585562</v>
      </c>
      <c r="AV135">
        <v>0.16747155506585562</v>
      </c>
      <c r="AW135">
        <v>0.16747155506585562</v>
      </c>
      <c r="AX135">
        <v>0.16747155506585562</v>
      </c>
      <c r="AY135">
        <v>0.16747155506585562</v>
      </c>
      <c r="AZ135">
        <v>0.16747155506585562</v>
      </c>
      <c r="BA135">
        <v>0.16747155506585562</v>
      </c>
      <c r="BB135">
        <v>0.16568254343838038</v>
      </c>
      <c r="BC135">
        <v>0.15995711688673353</v>
      </c>
      <c r="BD135">
        <v>0.14746822776456411</v>
      </c>
      <c r="BE135">
        <v>0.13136378134332696</v>
      </c>
      <c r="BF135">
        <v>0.11595657905755188</v>
      </c>
      <c r="BG135">
        <v>0.11244058825321596</v>
      </c>
      <c r="BH135">
        <v>0.11244058825321596</v>
      </c>
      <c r="BI135">
        <v>0.11076357128268934</v>
      </c>
      <c r="BJ135">
        <v>8.4517713513652101E-2</v>
      </c>
      <c r="BK135">
        <v>3.744135710388645E-2</v>
      </c>
      <c r="BL135">
        <v>1.2089913739350769E-2</v>
      </c>
      <c r="BM135">
        <v>4.522293399655361E-3</v>
      </c>
      <c r="BN135">
        <v>3.3536783428287989E-3</v>
      </c>
      <c r="BO135">
        <v>2.2168955369570096E-3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>
        <v>794</v>
      </c>
      <c r="B136">
        <v>947.6017027800001</v>
      </c>
      <c r="C136">
        <v>1.9284449340949683E-3</v>
      </c>
      <c r="D136">
        <v>10</v>
      </c>
      <c r="E136">
        <v>407</v>
      </c>
      <c r="F136">
        <v>-387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5.3407930645725413E-4</v>
      </c>
      <c r="M136">
        <v>4.1648086504354866E-3</v>
      </c>
      <c r="N136">
        <v>1.2743408077191133E-2</v>
      </c>
      <c r="O136">
        <v>3.9532106913732774E-2</v>
      </c>
      <c r="P136">
        <v>8.1791678177707078E-2</v>
      </c>
      <c r="Q136">
        <v>0.11372510783406377</v>
      </c>
      <c r="R136">
        <v>0.11568802548821404</v>
      </c>
      <c r="S136">
        <v>0.11740486818254389</v>
      </c>
      <c r="T136">
        <v>0.11882367784513623</v>
      </c>
      <c r="U136">
        <v>0.1300795337198537</v>
      </c>
      <c r="V136">
        <v>0.14573544478003728</v>
      </c>
      <c r="W136">
        <v>0.15973951236365913</v>
      </c>
      <c r="X136">
        <v>0.16568254343838038</v>
      </c>
      <c r="Y136">
        <v>0.16939999999995059</v>
      </c>
      <c r="Z136">
        <v>0.16939999999995059</v>
      </c>
      <c r="AA136">
        <v>0.16939999999995059</v>
      </c>
      <c r="AB136">
        <v>0.16939999999995059</v>
      </c>
      <c r="AC136">
        <v>0.16939999999995059</v>
      </c>
      <c r="AD136">
        <v>0.16939999999995059</v>
      </c>
      <c r="AE136">
        <v>0.16939999999995059</v>
      </c>
      <c r="AF136">
        <v>0.16939999999995059</v>
      </c>
      <c r="AG136">
        <v>0.16939999999995059</v>
      </c>
      <c r="AH136">
        <v>0.16939999999995059</v>
      </c>
      <c r="AI136">
        <v>0.16939999999995059</v>
      </c>
      <c r="AJ136">
        <v>0.16939999999995059</v>
      </c>
      <c r="AK136">
        <v>0.16939999999995059</v>
      </c>
      <c r="AL136">
        <v>0.16939999999995059</v>
      </c>
      <c r="AM136">
        <v>0.16939999999995059</v>
      </c>
      <c r="AN136">
        <v>0.16939999999995059</v>
      </c>
      <c r="AO136">
        <v>0.16939999999995059</v>
      </c>
      <c r="AP136">
        <v>0.16939999999995059</v>
      </c>
      <c r="AQ136">
        <v>0.16939999999995059</v>
      </c>
      <c r="AR136">
        <v>0.16939999999995059</v>
      </c>
      <c r="AS136">
        <v>0.16939999999995059</v>
      </c>
      <c r="AT136">
        <v>0.16939999999995059</v>
      </c>
      <c r="AU136">
        <v>0.16939999999995059</v>
      </c>
      <c r="AV136">
        <v>0.16939999999995059</v>
      </c>
      <c r="AW136">
        <v>0.16939999999995059</v>
      </c>
      <c r="AX136">
        <v>0.16939999999995059</v>
      </c>
      <c r="AY136">
        <v>0.16939999999995059</v>
      </c>
      <c r="AZ136">
        <v>0.16939999999995059</v>
      </c>
      <c r="BA136">
        <v>0.16939999999995059</v>
      </c>
      <c r="BB136">
        <v>0.16761098837247534</v>
      </c>
      <c r="BC136">
        <v>0.15995711688673353</v>
      </c>
      <c r="BD136">
        <v>0.14746822776456411</v>
      </c>
      <c r="BE136">
        <v>0.13136378134332696</v>
      </c>
      <c r="BF136">
        <v>0.11595657905755188</v>
      </c>
      <c r="BG136">
        <v>0.11244058825321596</v>
      </c>
      <c r="BH136">
        <v>0.11244058825321596</v>
      </c>
      <c r="BI136">
        <v>0.11076357128268934</v>
      </c>
      <c r="BJ136">
        <v>8.4517713513652101E-2</v>
      </c>
      <c r="BK136">
        <v>3.744135710388645E-2</v>
      </c>
      <c r="BL136">
        <v>1.2089913739350769E-2</v>
      </c>
      <c r="BM136">
        <v>4.522293399655361E-3</v>
      </c>
      <c r="BN136">
        <v>3.3536783428287989E-3</v>
      </c>
      <c r="BO136">
        <v>2.2168955369570096E-3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36"/>
  <sheetViews>
    <sheetView tabSelected="1" workbookViewId="0">
      <selection activeCell="A3" sqref="A3:BU13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1137</v>
      </c>
      <c r="B3">
        <v>287.65527535583107</v>
      </c>
      <c r="C3">
        <v>9.0471124651476519E-4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9.0471124651476519E-4</v>
      </c>
      <c r="S3">
        <v>9.0471124651476519E-4</v>
      </c>
      <c r="T3">
        <v>9.0471124651476519E-4</v>
      </c>
      <c r="U3">
        <v>9.0471124651476519E-4</v>
      </c>
      <c r="V3">
        <v>9.0471124651476519E-4</v>
      </c>
      <c r="W3">
        <v>9.0471124651476519E-4</v>
      </c>
      <c r="X3">
        <v>9.0471124651476519E-4</v>
      </c>
      <c r="Y3">
        <v>9.0471124651476519E-4</v>
      </c>
      <c r="Z3">
        <v>9.0471124651476519E-4</v>
      </c>
      <c r="AA3">
        <v>9.0471124651476519E-4</v>
      </c>
      <c r="AB3">
        <v>9.0471124651476519E-4</v>
      </c>
      <c r="AC3">
        <v>9.0471124651476519E-4</v>
      </c>
      <c r="AD3">
        <v>9.0471124651476519E-4</v>
      </c>
      <c r="AE3">
        <v>9.0471124651476519E-4</v>
      </c>
      <c r="AF3">
        <v>9.0471124651476519E-4</v>
      </c>
      <c r="AG3">
        <v>9.0471124651476519E-4</v>
      </c>
      <c r="AH3">
        <v>9.0471124651476519E-4</v>
      </c>
      <c r="AI3">
        <v>9.0471124651476519E-4</v>
      </c>
      <c r="AJ3">
        <v>9.0471124651476519E-4</v>
      </c>
      <c r="AK3">
        <v>9.0471124651476519E-4</v>
      </c>
      <c r="AL3">
        <v>9.0471124651476519E-4</v>
      </c>
      <c r="AM3">
        <v>9.0471124651476519E-4</v>
      </c>
      <c r="AN3">
        <v>9.0471124651476519E-4</v>
      </c>
      <c r="AO3">
        <v>9.0471124651476519E-4</v>
      </c>
      <c r="AP3">
        <v>9.0471124651476519E-4</v>
      </c>
      <c r="AQ3">
        <v>9.0471124651476519E-4</v>
      </c>
      <c r="AR3">
        <v>9.0471124651476519E-4</v>
      </c>
      <c r="AS3">
        <v>9.0471124651476519E-4</v>
      </c>
      <c r="AT3">
        <v>9.0471124651476519E-4</v>
      </c>
      <c r="AU3">
        <v>9.0471124651476519E-4</v>
      </c>
      <c r="AV3">
        <v>9.0471124651476519E-4</v>
      </c>
      <c r="AW3">
        <v>9.0471124651476519E-4</v>
      </c>
      <c r="AX3">
        <v>9.0471124651476519E-4</v>
      </c>
      <c r="AY3">
        <v>9.0471124651476519E-4</v>
      </c>
      <c r="AZ3">
        <v>9.0471124651476519E-4</v>
      </c>
      <c r="BA3">
        <v>9.0471124651476519E-4</v>
      </c>
      <c r="BB3">
        <v>9.0471124651476519E-4</v>
      </c>
      <c r="BC3">
        <v>9.0471124651476519E-4</v>
      </c>
      <c r="BD3">
        <v>9.0471124651476519E-4</v>
      </c>
      <c r="BE3">
        <v>9.0471124651476519E-4</v>
      </c>
      <c r="BF3">
        <v>9.0471124651476519E-4</v>
      </c>
      <c r="BG3">
        <v>9.0471124651476519E-4</v>
      </c>
      <c r="BH3">
        <v>9.0471124651476519E-4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1259</v>
      </c>
      <c r="B4">
        <v>504.71248721604439</v>
      </c>
      <c r="C4">
        <v>1.5873828939029706E-3</v>
      </c>
      <c r="D4">
        <v>0</v>
      </c>
      <c r="E4">
        <v>629.5</v>
      </c>
      <c r="F4">
        <v>-629.5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1.5873828939029706E-3</v>
      </c>
      <c r="Q4">
        <v>1.5873828939029706E-3</v>
      </c>
      <c r="R4">
        <v>2.4920941404177359E-3</v>
      </c>
      <c r="S4">
        <v>2.4920941404177359E-3</v>
      </c>
      <c r="T4">
        <v>2.4920941404177359E-3</v>
      </c>
      <c r="U4">
        <v>2.4920941404177359E-3</v>
      </c>
      <c r="V4">
        <v>2.4920941404177359E-3</v>
      </c>
      <c r="W4">
        <v>2.4920941404177359E-3</v>
      </c>
      <c r="X4">
        <v>2.4920941404177359E-3</v>
      </c>
      <c r="Y4">
        <v>2.4920941404177359E-3</v>
      </c>
      <c r="Z4">
        <v>2.4920941404177359E-3</v>
      </c>
      <c r="AA4">
        <v>2.4920941404177359E-3</v>
      </c>
      <c r="AB4">
        <v>2.4920941404177359E-3</v>
      </c>
      <c r="AC4">
        <v>2.4920941404177359E-3</v>
      </c>
      <c r="AD4">
        <v>2.4920941404177359E-3</v>
      </c>
      <c r="AE4">
        <v>2.4920941404177359E-3</v>
      </c>
      <c r="AF4">
        <v>2.4920941404177359E-3</v>
      </c>
      <c r="AG4">
        <v>2.4920941404177359E-3</v>
      </c>
      <c r="AH4">
        <v>2.4920941404177359E-3</v>
      </c>
      <c r="AI4">
        <v>2.4920941404177359E-3</v>
      </c>
      <c r="AJ4">
        <v>2.4920941404177359E-3</v>
      </c>
      <c r="AK4">
        <v>2.4920941404177359E-3</v>
      </c>
      <c r="AL4">
        <v>2.4920941404177359E-3</v>
      </c>
      <c r="AM4">
        <v>2.4920941404177359E-3</v>
      </c>
      <c r="AN4">
        <v>2.4920941404177359E-3</v>
      </c>
      <c r="AO4">
        <v>2.4920941404177359E-3</v>
      </c>
      <c r="AP4">
        <v>2.4920941404177359E-3</v>
      </c>
      <c r="AQ4">
        <v>2.4920941404177359E-3</v>
      </c>
      <c r="AR4">
        <v>2.4920941404177359E-3</v>
      </c>
      <c r="AS4">
        <v>2.4920941404177359E-3</v>
      </c>
      <c r="AT4">
        <v>2.4920941404177359E-3</v>
      </c>
      <c r="AU4">
        <v>2.4920941404177359E-3</v>
      </c>
      <c r="AV4">
        <v>2.4920941404177359E-3</v>
      </c>
      <c r="AW4">
        <v>2.4920941404177359E-3</v>
      </c>
      <c r="AX4">
        <v>2.4920941404177359E-3</v>
      </c>
      <c r="AY4">
        <v>2.4920941404177359E-3</v>
      </c>
      <c r="AZ4">
        <v>2.4920941404177359E-3</v>
      </c>
      <c r="BA4">
        <v>2.4920941404177359E-3</v>
      </c>
      <c r="BB4">
        <v>2.4920941404177359E-3</v>
      </c>
      <c r="BC4">
        <v>2.4920941404177359E-3</v>
      </c>
      <c r="BD4">
        <v>2.4920941404177359E-3</v>
      </c>
      <c r="BE4">
        <v>2.4920941404177359E-3</v>
      </c>
      <c r="BF4">
        <v>2.4920941404177359E-3</v>
      </c>
      <c r="BG4">
        <v>2.4920941404177359E-3</v>
      </c>
      <c r="BH4">
        <v>2.4920941404177359E-3</v>
      </c>
      <c r="BI4">
        <v>1.5873828939029706E-3</v>
      </c>
      <c r="BJ4">
        <v>1.5873828939029706E-3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9.047112465147653E-4</v>
      </c>
      <c r="BU4">
        <v>9.047112465147653E-4</v>
      </c>
    </row>
    <row r="5" spans="1:73" x14ac:dyDescent="0.25">
      <c r="A5">
        <v>1259</v>
      </c>
      <c r="B5">
        <v>502.1336233200953</v>
      </c>
      <c r="C5">
        <v>1.5792720495354897E-3</v>
      </c>
      <c r="D5">
        <v>0</v>
      </c>
      <c r="E5">
        <v>629.5</v>
      </c>
      <c r="F5">
        <v>-629.5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3.1666549434384603E-3</v>
      </c>
      <c r="Q5">
        <v>3.1666549434384603E-3</v>
      </c>
      <c r="R5">
        <v>4.0713661899532258E-3</v>
      </c>
      <c r="S5">
        <v>4.0713661899532258E-3</v>
      </c>
      <c r="T5">
        <v>4.0713661899532258E-3</v>
      </c>
      <c r="U5">
        <v>4.0713661899532258E-3</v>
      </c>
      <c r="V5">
        <v>4.0713661899532258E-3</v>
      </c>
      <c r="W5">
        <v>4.0713661899532258E-3</v>
      </c>
      <c r="X5">
        <v>4.0713661899532258E-3</v>
      </c>
      <c r="Y5">
        <v>4.0713661899532258E-3</v>
      </c>
      <c r="Z5">
        <v>4.0713661899532258E-3</v>
      </c>
      <c r="AA5">
        <v>4.0713661899532258E-3</v>
      </c>
      <c r="AB5">
        <v>4.0713661899532258E-3</v>
      </c>
      <c r="AC5">
        <v>4.0713661899532258E-3</v>
      </c>
      <c r="AD5">
        <v>4.0713661899532258E-3</v>
      </c>
      <c r="AE5">
        <v>4.0713661899532258E-3</v>
      </c>
      <c r="AF5">
        <v>4.0713661899532258E-3</v>
      </c>
      <c r="AG5">
        <v>4.0713661899532258E-3</v>
      </c>
      <c r="AH5">
        <v>4.0713661899532258E-3</v>
      </c>
      <c r="AI5">
        <v>4.0713661899532258E-3</v>
      </c>
      <c r="AJ5">
        <v>4.0713661899532258E-3</v>
      </c>
      <c r="AK5">
        <v>4.0713661899532258E-3</v>
      </c>
      <c r="AL5">
        <v>4.0713661899532258E-3</v>
      </c>
      <c r="AM5">
        <v>4.0713661899532258E-3</v>
      </c>
      <c r="AN5">
        <v>4.0713661899532258E-3</v>
      </c>
      <c r="AO5">
        <v>4.0713661899532258E-3</v>
      </c>
      <c r="AP5">
        <v>4.0713661899532258E-3</v>
      </c>
      <c r="AQ5">
        <v>4.0713661899532258E-3</v>
      </c>
      <c r="AR5">
        <v>4.0713661899532258E-3</v>
      </c>
      <c r="AS5">
        <v>4.0713661899532258E-3</v>
      </c>
      <c r="AT5">
        <v>4.0713661899532258E-3</v>
      </c>
      <c r="AU5">
        <v>4.0713661899532258E-3</v>
      </c>
      <c r="AV5">
        <v>4.0713661899532258E-3</v>
      </c>
      <c r="AW5">
        <v>4.0713661899532258E-3</v>
      </c>
      <c r="AX5">
        <v>4.0713661899532258E-3</v>
      </c>
      <c r="AY5">
        <v>4.0713661899532258E-3</v>
      </c>
      <c r="AZ5">
        <v>4.0713661899532258E-3</v>
      </c>
      <c r="BA5">
        <v>4.0713661899532258E-3</v>
      </c>
      <c r="BB5">
        <v>4.0713661899532258E-3</v>
      </c>
      <c r="BC5">
        <v>4.0713661899532258E-3</v>
      </c>
      <c r="BD5">
        <v>4.0713661899532258E-3</v>
      </c>
      <c r="BE5">
        <v>4.0713661899532258E-3</v>
      </c>
      <c r="BF5">
        <v>4.0713661899532258E-3</v>
      </c>
      <c r="BG5">
        <v>4.0713661899532258E-3</v>
      </c>
      <c r="BH5">
        <v>4.0713661899532258E-3</v>
      </c>
      <c r="BI5">
        <v>3.1666549434384603E-3</v>
      </c>
      <c r="BJ5">
        <v>3.1666549434384603E-3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9.0471124651476552E-4</v>
      </c>
      <c r="BU5">
        <v>9.0471124651476552E-4</v>
      </c>
    </row>
    <row r="6" spans="1:73" x14ac:dyDescent="0.25">
      <c r="A6">
        <v>1259</v>
      </c>
      <c r="B6">
        <v>493.40999786882441</v>
      </c>
      <c r="C6">
        <v>1.5518351737598434E-3</v>
      </c>
      <c r="D6">
        <v>0</v>
      </c>
      <c r="E6">
        <v>629.5</v>
      </c>
      <c r="F6">
        <v>-629.5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4.7184901171983037E-3</v>
      </c>
      <c r="Q6">
        <v>4.7184901171983037E-3</v>
      </c>
      <c r="R6">
        <v>5.6232013637130696E-3</v>
      </c>
      <c r="S6">
        <v>5.6232013637130696E-3</v>
      </c>
      <c r="T6">
        <v>5.6232013637130696E-3</v>
      </c>
      <c r="U6">
        <v>5.6232013637130696E-3</v>
      </c>
      <c r="V6">
        <v>5.6232013637130696E-3</v>
      </c>
      <c r="W6">
        <v>5.6232013637130696E-3</v>
      </c>
      <c r="X6">
        <v>5.6232013637130696E-3</v>
      </c>
      <c r="Y6">
        <v>5.6232013637130696E-3</v>
      </c>
      <c r="Z6">
        <v>5.6232013637130696E-3</v>
      </c>
      <c r="AA6">
        <v>5.6232013637130696E-3</v>
      </c>
      <c r="AB6">
        <v>5.6232013637130696E-3</v>
      </c>
      <c r="AC6">
        <v>5.6232013637130696E-3</v>
      </c>
      <c r="AD6">
        <v>5.6232013637130696E-3</v>
      </c>
      <c r="AE6">
        <v>5.6232013637130696E-3</v>
      </c>
      <c r="AF6">
        <v>5.6232013637130696E-3</v>
      </c>
      <c r="AG6">
        <v>5.6232013637130696E-3</v>
      </c>
      <c r="AH6">
        <v>5.6232013637130696E-3</v>
      </c>
      <c r="AI6">
        <v>5.6232013637130696E-3</v>
      </c>
      <c r="AJ6">
        <v>5.6232013637130696E-3</v>
      </c>
      <c r="AK6">
        <v>5.6232013637130696E-3</v>
      </c>
      <c r="AL6">
        <v>5.6232013637130696E-3</v>
      </c>
      <c r="AM6">
        <v>5.6232013637130696E-3</v>
      </c>
      <c r="AN6">
        <v>5.6232013637130696E-3</v>
      </c>
      <c r="AO6">
        <v>5.6232013637130696E-3</v>
      </c>
      <c r="AP6">
        <v>5.6232013637130696E-3</v>
      </c>
      <c r="AQ6">
        <v>5.6232013637130696E-3</v>
      </c>
      <c r="AR6">
        <v>5.6232013637130696E-3</v>
      </c>
      <c r="AS6">
        <v>5.6232013637130696E-3</v>
      </c>
      <c r="AT6">
        <v>5.6232013637130696E-3</v>
      </c>
      <c r="AU6">
        <v>5.6232013637130696E-3</v>
      </c>
      <c r="AV6">
        <v>5.6232013637130696E-3</v>
      </c>
      <c r="AW6">
        <v>5.6232013637130696E-3</v>
      </c>
      <c r="AX6">
        <v>5.6232013637130696E-3</v>
      </c>
      <c r="AY6">
        <v>5.6232013637130696E-3</v>
      </c>
      <c r="AZ6">
        <v>5.6232013637130696E-3</v>
      </c>
      <c r="BA6">
        <v>5.6232013637130696E-3</v>
      </c>
      <c r="BB6">
        <v>5.6232013637130696E-3</v>
      </c>
      <c r="BC6">
        <v>5.6232013637130696E-3</v>
      </c>
      <c r="BD6">
        <v>5.6232013637130696E-3</v>
      </c>
      <c r="BE6">
        <v>5.6232013637130696E-3</v>
      </c>
      <c r="BF6">
        <v>5.6232013637130696E-3</v>
      </c>
      <c r="BG6">
        <v>5.6232013637130696E-3</v>
      </c>
      <c r="BH6">
        <v>5.6232013637130696E-3</v>
      </c>
      <c r="BI6">
        <v>4.7184901171983037E-3</v>
      </c>
      <c r="BJ6">
        <v>4.7184901171983037E-3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9.0471124651476595E-4</v>
      </c>
      <c r="BU6">
        <v>9.0471124651476595E-4</v>
      </c>
    </row>
    <row r="7" spans="1:73" x14ac:dyDescent="0.25">
      <c r="A7">
        <v>1259</v>
      </c>
      <c r="B7">
        <v>466.29346950282769</v>
      </c>
      <c r="C7">
        <v>1.4665503544607471E-3</v>
      </c>
      <c r="D7">
        <v>0</v>
      </c>
      <c r="E7">
        <v>629.5</v>
      </c>
      <c r="F7">
        <v>-629.5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6.1850404716590505E-3</v>
      </c>
      <c r="Q7">
        <v>6.1850404716590505E-3</v>
      </c>
      <c r="R7">
        <v>7.0897517181738165E-3</v>
      </c>
      <c r="S7">
        <v>7.0897517181738165E-3</v>
      </c>
      <c r="T7">
        <v>7.0897517181738165E-3</v>
      </c>
      <c r="U7">
        <v>7.0897517181738165E-3</v>
      </c>
      <c r="V7">
        <v>7.0897517181738165E-3</v>
      </c>
      <c r="W7">
        <v>7.0897517181738165E-3</v>
      </c>
      <c r="X7">
        <v>7.0897517181738165E-3</v>
      </c>
      <c r="Y7">
        <v>7.0897517181738165E-3</v>
      </c>
      <c r="Z7">
        <v>7.0897517181738165E-3</v>
      </c>
      <c r="AA7">
        <v>7.0897517181738165E-3</v>
      </c>
      <c r="AB7">
        <v>7.0897517181738165E-3</v>
      </c>
      <c r="AC7">
        <v>7.0897517181738165E-3</v>
      </c>
      <c r="AD7">
        <v>7.0897517181738165E-3</v>
      </c>
      <c r="AE7">
        <v>7.0897517181738165E-3</v>
      </c>
      <c r="AF7">
        <v>7.0897517181738165E-3</v>
      </c>
      <c r="AG7">
        <v>7.0897517181738165E-3</v>
      </c>
      <c r="AH7">
        <v>7.0897517181738165E-3</v>
      </c>
      <c r="AI7">
        <v>7.0897517181738165E-3</v>
      </c>
      <c r="AJ7">
        <v>7.0897517181738165E-3</v>
      </c>
      <c r="AK7">
        <v>7.0897517181738165E-3</v>
      </c>
      <c r="AL7">
        <v>7.0897517181738165E-3</v>
      </c>
      <c r="AM7">
        <v>7.0897517181738165E-3</v>
      </c>
      <c r="AN7">
        <v>7.0897517181738165E-3</v>
      </c>
      <c r="AO7">
        <v>7.0897517181738165E-3</v>
      </c>
      <c r="AP7">
        <v>7.0897517181738165E-3</v>
      </c>
      <c r="AQ7">
        <v>7.0897517181738165E-3</v>
      </c>
      <c r="AR7">
        <v>7.0897517181738165E-3</v>
      </c>
      <c r="AS7">
        <v>7.0897517181738165E-3</v>
      </c>
      <c r="AT7">
        <v>7.0897517181738165E-3</v>
      </c>
      <c r="AU7">
        <v>7.0897517181738165E-3</v>
      </c>
      <c r="AV7">
        <v>7.0897517181738165E-3</v>
      </c>
      <c r="AW7">
        <v>7.0897517181738165E-3</v>
      </c>
      <c r="AX7">
        <v>7.0897517181738165E-3</v>
      </c>
      <c r="AY7">
        <v>7.0897517181738165E-3</v>
      </c>
      <c r="AZ7">
        <v>7.0897517181738165E-3</v>
      </c>
      <c r="BA7">
        <v>7.0897517181738165E-3</v>
      </c>
      <c r="BB7">
        <v>7.0897517181738165E-3</v>
      </c>
      <c r="BC7">
        <v>7.0897517181738165E-3</v>
      </c>
      <c r="BD7">
        <v>7.0897517181738165E-3</v>
      </c>
      <c r="BE7">
        <v>7.0897517181738165E-3</v>
      </c>
      <c r="BF7">
        <v>7.0897517181738165E-3</v>
      </c>
      <c r="BG7">
        <v>7.0897517181738165E-3</v>
      </c>
      <c r="BH7">
        <v>7.0897517181738165E-3</v>
      </c>
      <c r="BI7">
        <v>6.1850404716590505E-3</v>
      </c>
      <c r="BJ7">
        <v>6.1850404716590505E-3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9.0471124651476595E-4</v>
      </c>
      <c r="BU7">
        <v>9.0471124651476595E-4</v>
      </c>
    </row>
    <row r="8" spans="1:73" x14ac:dyDescent="0.25">
      <c r="A8">
        <v>1259</v>
      </c>
      <c r="B8">
        <v>486.27048031791901</v>
      </c>
      <c r="C8">
        <v>1.5293805123078553E-3</v>
      </c>
      <c r="D8">
        <v>-10</v>
      </c>
      <c r="E8">
        <v>619.5</v>
      </c>
      <c r="F8">
        <v>-639.5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7.7144209839669058E-3</v>
      </c>
      <c r="Q8">
        <v>7.7144209839669058E-3</v>
      </c>
      <c r="R8">
        <v>8.6191322304816718E-3</v>
      </c>
      <c r="S8">
        <v>8.6191322304816718E-3</v>
      </c>
      <c r="T8">
        <v>8.6191322304816718E-3</v>
      </c>
      <c r="U8">
        <v>8.6191322304816718E-3</v>
      </c>
      <c r="V8">
        <v>8.6191322304816718E-3</v>
      </c>
      <c r="W8">
        <v>8.6191322304816718E-3</v>
      </c>
      <c r="X8">
        <v>8.6191322304816718E-3</v>
      </c>
      <c r="Y8">
        <v>8.6191322304816718E-3</v>
      </c>
      <c r="Z8">
        <v>8.6191322304816718E-3</v>
      </c>
      <c r="AA8">
        <v>8.6191322304816718E-3</v>
      </c>
      <c r="AB8">
        <v>8.6191322304816718E-3</v>
      </c>
      <c r="AC8">
        <v>8.6191322304816718E-3</v>
      </c>
      <c r="AD8">
        <v>8.6191322304816718E-3</v>
      </c>
      <c r="AE8">
        <v>8.6191322304816718E-3</v>
      </c>
      <c r="AF8">
        <v>8.6191322304816718E-3</v>
      </c>
      <c r="AG8">
        <v>8.6191322304816718E-3</v>
      </c>
      <c r="AH8">
        <v>8.6191322304816718E-3</v>
      </c>
      <c r="AI8">
        <v>8.6191322304816718E-3</v>
      </c>
      <c r="AJ8">
        <v>8.6191322304816718E-3</v>
      </c>
      <c r="AK8">
        <v>8.6191322304816718E-3</v>
      </c>
      <c r="AL8">
        <v>8.6191322304816718E-3</v>
      </c>
      <c r="AM8">
        <v>8.6191322304816718E-3</v>
      </c>
      <c r="AN8">
        <v>8.6191322304816718E-3</v>
      </c>
      <c r="AO8">
        <v>8.6191322304816718E-3</v>
      </c>
      <c r="AP8">
        <v>8.6191322304816718E-3</v>
      </c>
      <c r="AQ8">
        <v>8.6191322304816718E-3</v>
      </c>
      <c r="AR8">
        <v>8.6191322304816718E-3</v>
      </c>
      <c r="AS8">
        <v>8.6191322304816718E-3</v>
      </c>
      <c r="AT8">
        <v>8.6191322304816718E-3</v>
      </c>
      <c r="AU8">
        <v>8.6191322304816718E-3</v>
      </c>
      <c r="AV8">
        <v>8.6191322304816718E-3</v>
      </c>
      <c r="AW8">
        <v>8.6191322304816718E-3</v>
      </c>
      <c r="AX8">
        <v>8.6191322304816718E-3</v>
      </c>
      <c r="AY8">
        <v>8.6191322304816718E-3</v>
      </c>
      <c r="AZ8">
        <v>8.6191322304816718E-3</v>
      </c>
      <c r="BA8">
        <v>8.6191322304816718E-3</v>
      </c>
      <c r="BB8">
        <v>8.6191322304816718E-3</v>
      </c>
      <c r="BC8">
        <v>8.6191322304816718E-3</v>
      </c>
      <c r="BD8">
        <v>8.6191322304816718E-3</v>
      </c>
      <c r="BE8">
        <v>8.6191322304816718E-3</v>
      </c>
      <c r="BF8">
        <v>8.6191322304816718E-3</v>
      </c>
      <c r="BG8">
        <v>8.6191322304816718E-3</v>
      </c>
      <c r="BH8">
        <v>8.6191322304816718E-3</v>
      </c>
      <c r="BI8">
        <v>7.7144209839669058E-3</v>
      </c>
      <c r="BJ8">
        <v>7.7144209839669058E-3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9.0471124651476595E-4</v>
      </c>
      <c r="BU8">
        <v>6.2232757151726818E-4</v>
      </c>
    </row>
    <row r="9" spans="1:73" x14ac:dyDescent="0.25">
      <c r="A9">
        <v>1353</v>
      </c>
      <c r="B9">
        <v>574.23553982001488</v>
      </c>
      <c r="C9">
        <v>1.8060414514595607E-3</v>
      </c>
      <c r="D9">
        <v>-20</v>
      </c>
      <c r="E9">
        <v>656.5</v>
      </c>
      <c r="F9">
        <v>-696.5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1.8060414514595607E-3</v>
      </c>
      <c r="N9">
        <v>1.8060414514595607E-3</v>
      </c>
      <c r="O9">
        <v>1.8060414514595607E-3</v>
      </c>
      <c r="P9">
        <v>9.5204624354264661E-3</v>
      </c>
      <c r="Q9">
        <v>9.5204624354264661E-3</v>
      </c>
      <c r="R9">
        <v>1.0425173681941232E-2</v>
      </c>
      <c r="S9">
        <v>1.0425173681941232E-2</v>
      </c>
      <c r="T9">
        <v>1.0425173681941232E-2</v>
      </c>
      <c r="U9">
        <v>1.0425173681941232E-2</v>
      </c>
      <c r="V9">
        <v>1.0425173681941232E-2</v>
      </c>
      <c r="W9">
        <v>1.0425173681941232E-2</v>
      </c>
      <c r="X9">
        <v>1.0425173681941232E-2</v>
      </c>
      <c r="Y9">
        <v>1.0425173681941232E-2</v>
      </c>
      <c r="Z9">
        <v>1.0425173681941232E-2</v>
      </c>
      <c r="AA9">
        <v>1.0425173681941232E-2</v>
      </c>
      <c r="AB9">
        <v>1.0425173681941232E-2</v>
      </c>
      <c r="AC9">
        <v>1.0425173681941232E-2</v>
      </c>
      <c r="AD9">
        <v>1.0425173681941232E-2</v>
      </c>
      <c r="AE9">
        <v>1.0425173681941232E-2</v>
      </c>
      <c r="AF9">
        <v>1.0425173681941232E-2</v>
      </c>
      <c r="AG9">
        <v>1.0425173681941232E-2</v>
      </c>
      <c r="AH9">
        <v>1.0425173681941232E-2</v>
      </c>
      <c r="AI9">
        <v>1.0425173681941232E-2</v>
      </c>
      <c r="AJ9">
        <v>1.0425173681941232E-2</v>
      </c>
      <c r="AK9">
        <v>1.0425173681941232E-2</v>
      </c>
      <c r="AL9">
        <v>1.0425173681941232E-2</v>
      </c>
      <c r="AM9">
        <v>1.0425173681941232E-2</v>
      </c>
      <c r="AN9">
        <v>1.0425173681941232E-2</v>
      </c>
      <c r="AO9">
        <v>1.0425173681941232E-2</v>
      </c>
      <c r="AP9">
        <v>1.0425173681941232E-2</v>
      </c>
      <c r="AQ9">
        <v>1.0425173681941232E-2</v>
      </c>
      <c r="AR9">
        <v>1.0425173681941232E-2</v>
      </c>
      <c r="AS9">
        <v>1.0425173681941232E-2</v>
      </c>
      <c r="AT9">
        <v>1.0425173681941232E-2</v>
      </c>
      <c r="AU9">
        <v>1.0425173681941232E-2</v>
      </c>
      <c r="AV9">
        <v>1.0425173681941232E-2</v>
      </c>
      <c r="AW9">
        <v>1.0425173681941232E-2</v>
      </c>
      <c r="AX9">
        <v>1.0425173681941232E-2</v>
      </c>
      <c r="AY9">
        <v>1.0425173681941232E-2</v>
      </c>
      <c r="AZ9">
        <v>1.0425173681941232E-2</v>
      </c>
      <c r="BA9">
        <v>1.0425173681941232E-2</v>
      </c>
      <c r="BB9">
        <v>1.0425173681941232E-2</v>
      </c>
      <c r="BC9">
        <v>1.0425173681941232E-2</v>
      </c>
      <c r="BD9">
        <v>1.0425173681941232E-2</v>
      </c>
      <c r="BE9">
        <v>1.0425173681941232E-2</v>
      </c>
      <c r="BF9">
        <v>1.0425173681941232E-2</v>
      </c>
      <c r="BG9">
        <v>1.0425173681941232E-2</v>
      </c>
      <c r="BH9">
        <v>1.0425173681941232E-2</v>
      </c>
      <c r="BI9">
        <v>9.5204624354264661E-3</v>
      </c>
      <c r="BJ9">
        <v>9.5204624354264661E-3</v>
      </c>
      <c r="BK9">
        <v>1.8060414514595607E-3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8.6191322304816718E-3</v>
      </c>
      <c r="BU9">
        <v>1.4648151652608826E-3</v>
      </c>
    </row>
    <row r="10" spans="1:73" x14ac:dyDescent="0.25">
      <c r="A10">
        <v>1457</v>
      </c>
      <c r="B10">
        <v>280.24041183970485</v>
      </c>
      <c r="C10">
        <v>8.8139058811170551E-4</v>
      </c>
      <c r="D10">
        <v>-30</v>
      </c>
      <c r="E10">
        <v>698.5</v>
      </c>
      <c r="F10">
        <v>-758.5</v>
      </c>
      <c r="G10">
        <v>0</v>
      </c>
      <c r="H10">
        <v>0</v>
      </c>
      <c r="I10">
        <v>0</v>
      </c>
      <c r="J10">
        <v>0</v>
      </c>
      <c r="K10">
        <v>8.8139058811170551E-4</v>
      </c>
      <c r="L10">
        <v>8.8139058811170551E-4</v>
      </c>
      <c r="M10">
        <v>2.6874320395712664E-3</v>
      </c>
      <c r="N10">
        <v>2.6874320395712664E-3</v>
      </c>
      <c r="O10">
        <v>2.6874320395712664E-3</v>
      </c>
      <c r="P10">
        <v>1.0401853023538172E-2</v>
      </c>
      <c r="Q10">
        <v>1.0401853023538172E-2</v>
      </c>
      <c r="R10">
        <v>1.1306564270052938E-2</v>
      </c>
      <c r="S10">
        <v>1.1306564270052938E-2</v>
      </c>
      <c r="T10">
        <v>1.1306564270052938E-2</v>
      </c>
      <c r="U10">
        <v>1.1306564270052938E-2</v>
      </c>
      <c r="V10">
        <v>1.1306564270052938E-2</v>
      </c>
      <c r="W10">
        <v>1.1306564270052938E-2</v>
      </c>
      <c r="X10">
        <v>1.1306564270052938E-2</v>
      </c>
      <c r="Y10">
        <v>1.1306564270052938E-2</v>
      </c>
      <c r="Z10">
        <v>1.1306564270052938E-2</v>
      </c>
      <c r="AA10">
        <v>1.1306564270052938E-2</v>
      </c>
      <c r="AB10">
        <v>1.1306564270052938E-2</v>
      </c>
      <c r="AC10">
        <v>1.1306564270052938E-2</v>
      </c>
      <c r="AD10">
        <v>1.1306564270052938E-2</v>
      </c>
      <c r="AE10">
        <v>1.1306564270052938E-2</v>
      </c>
      <c r="AF10">
        <v>1.1306564270052938E-2</v>
      </c>
      <c r="AG10">
        <v>1.1306564270052938E-2</v>
      </c>
      <c r="AH10">
        <v>1.1306564270052938E-2</v>
      </c>
      <c r="AI10">
        <v>1.1306564270052938E-2</v>
      </c>
      <c r="AJ10">
        <v>1.1306564270052938E-2</v>
      </c>
      <c r="AK10">
        <v>1.1306564270052938E-2</v>
      </c>
      <c r="AL10">
        <v>1.1306564270052938E-2</v>
      </c>
      <c r="AM10">
        <v>1.1306564270052938E-2</v>
      </c>
      <c r="AN10">
        <v>1.1306564270052938E-2</v>
      </c>
      <c r="AO10">
        <v>1.1306564270052938E-2</v>
      </c>
      <c r="AP10">
        <v>1.1306564270052938E-2</v>
      </c>
      <c r="AQ10">
        <v>1.1306564270052938E-2</v>
      </c>
      <c r="AR10">
        <v>1.1306564270052938E-2</v>
      </c>
      <c r="AS10">
        <v>1.1306564270052938E-2</v>
      </c>
      <c r="AT10">
        <v>1.1306564270052938E-2</v>
      </c>
      <c r="AU10">
        <v>1.1306564270052938E-2</v>
      </c>
      <c r="AV10">
        <v>1.1306564270052938E-2</v>
      </c>
      <c r="AW10">
        <v>1.1306564270052938E-2</v>
      </c>
      <c r="AX10">
        <v>1.1306564270052938E-2</v>
      </c>
      <c r="AY10">
        <v>1.1306564270052938E-2</v>
      </c>
      <c r="AZ10">
        <v>1.1306564270052938E-2</v>
      </c>
      <c r="BA10">
        <v>1.1306564270052938E-2</v>
      </c>
      <c r="BB10">
        <v>1.1306564270052938E-2</v>
      </c>
      <c r="BC10">
        <v>1.1306564270052938E-2</v>
      </c>
      <c r="BD10">
        <v>1.1306564270052938E-2</v>
      </c>
      <c r="BE10">
        <v>1.1306564270052938E-2</v>
      </c>
      <c r="BF10">
        <v>1.1306564270052938E-2</v>
      </c>
      <c r="BG10">
        <v>1.1306564270052938E-2</v>
      </c>
      <c r="BH10">
        <v>1.1306564270052938E-2</v>
      </c>
      <c r="BI10">
        <v>1.0401853023538172E-2</v>
      </c>
      <c r="BJ10">
        <v>1.0401853023538172E-2</v>
      </c>
      <c r="BK10">
        <v>2.6874320395712664E-3</v>
      </c>
      <c r="BL10">
        <v>8.8139058811170551E-4</v>
      </c>
      <c r="BM10">
        <v>8.8139058811170551E-4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1.0226455049183337E-2</v>
      </c>
      <c r="BU10">
        <v>9.7830556509208074E-3</v>
      </c>
    </row>
    <row r="11" spans="1:73" x14ac:dyDescent="0.25">
      <c r="A11">
        <v>1457</v>
      </c>
      <c r="B11">
        <v>262.5485856691833</v>
      </c>
      <c r="C11">
        <v>8.2574761723951963E-4</v>
      </c>
      <c r="D11">
        <v>-40</v>
      </c>
      <c r="E11">
        <v>688.5</v>
      </c>
      <c r="F11">
        <v>-768.5</v>
      </c>
      <c r="G11">
        <v>0</v>
      </c>
      <c r="H11">
        <v>0</v>
      </c>
      <c r="I11">
        <v>0</v>
      </c>
      <c r="J11">
        <v>0</v>
      </c>
      <c r="K11">
        <v>1.7071382053512251E-3</v>
      </c>
      <c r="L11">
        <v>1.7071382053512251E-3</v>
      </c>
      <c r="M11">
        <v>3.5131796568107863E-3</v>
      </c>
      <c r="N11">
        <v>3.5131796568107863E-3</v>
      </c>
      <c r="O11">
        <v>3.5131796568107863E-3</v>
      </c>
      <c r="P11">
        <v>1.1227600640777692E-2</v>
      </c>
      <c r="Q11">
        <v>1.1227600640777692E-2</v>
      </c>
      <c r="R11">
        <v>1.2132311887292458E-2</v>
      </c>
      <c r="S11">
        <v>1.2132311887292458E-2</v>
      </c>
      <c r="T11">
        <v>1.2132311887292458E-2</v>
      </c>
      <c r="U11">
        <v>1.2132311887292458E-2</v>
      </c>
      <c r="V11">
        <v>1.2132311887292458E-2</v>
      </c>
      <c r="W11">
        <v>1.2132311887292458E-2</v>
      </c>
      <c r="X11">
        <v>1.2132311887292458E-2</v>
      </c>
      <c r="Y11">
        <v>1.2132311887292458E-2</v>
      </c>
      <c r="Z11">
        <v>1.2132311887292458E-2</v>
      </c>
      <c r="AA11">
        <v>1.2132311887292458E-2</v>
      </c>
      <c r="AB11">
        <v>1.2132311887292458E-2</v>
      </c>
      <c r="AC11">
        <v>1.2132311887292458E-2</v>
      </c>
      <c r="AD11">
        <v>1.2132311887292458E-2</v>
      </c>
      <c r="AE11">
        <v>1.2132311887292458E-2</v>
      </c>
      <c r="AF11">
        <v>1.2132311887292458E-2</v>
      </c>
      <c r="AG11">
        <v>1.2132311887292458E-2</v>
      </c>
      <c r="AH11">
        <v>1.2132311887292458E-2</v>
      </c>
      <c r="AI11">
        <v>1.2132311887292458E-2</v>
      </c>
      <c r="AJ11">
        <v>1.2132311887292458E-2</v>
      </c>
      <c r="AK11">
        <v>1.2132311887292458E-2</v>
      </c>
      <c r="AL11">
        <v>1.2132311887292458E-2</v>
      </c>
      <c r="AM11">
        <v>1.2132311887292458E-2</v>
      </c>
      <c r="AN11">
        <v>1.2132311887292458E-2</v>
      </c>
      <c r="AO11">
        <v>1.2132311887292458E-2</v>
      </c>
      <c r="AP11">
        <v>1.2132311887292458E-2</v>
      </c>
      <c r="AQ11">
        <v>1.2132311887292458E-2</v>
      </c>
      <c r="AR11">
        <v>1.2132311887292458E-2</v>
      </c>
      <c r="AS11">
        <v>1.2132311887292458E-2</v>
      </c>
      <c r="AT11">
        <v>1.2132311887292458E-2</v>
      </c>
      <c r="AU11">
        <v>1.2132311887292458E-2</v>
      </c>
      <c r="AV11">
        <v>1.2132311887292458E-2</v>
      </c>
      <c r="AW11">
        <v>1.2132311887292458E-2</v>
      </c>
      <c r="AX11">
        <v>1.2132311887292458E-2</v>
      </c>
      <c r="AY11">
        <v>1.2132311887292458E-2</v>
      </c>
      <c r="AZ11">
        <v>1.2132311887292458E-2</v>
      </c>
      <c r="BA11">
        <v>1.2132311887292458E-2</v>
      </c>
      <c r="BB11">
        <v>1.2132311887292458E-2</v>
      </c>
      <c r="BC11">
        <v>1.2132311887292458E-2</v>
      </c>
      <c r="BD11">
        <v>1.2132311887292458E-2</v>
      </c>
      <c r="BE11">
        <v>1.2132311887292458E-2</v>
      </c>
      <c r="BF11">
        <v>1.2132311887292458E-2</v>
      </c>
      <c r="BG11">
        <v>1.2132311887292458E-2</v>
      </c>
      <c r="BH11">
        <v>1.2132311887292458E-2</v>
      </c>
      <c r="BI11">
        <v>1.1227600640777692E-2</v>
      </c>
      <c r="BJ11">
        <v>1.1227600640777692E-2</v>
      </c>
      <c r="BK11">
        <v>3.5131796568107863E-3</v>
      </c>
      <c r="BL11">
        <v>1.7071382053512251E-3</v>
      </c>
      <c r="BM11">
        <v>8.8139058811170551E-4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1.0425173681941232E-2</v>
      </c>
      <c r="BU11">
        <v>9.1071419340571988E-3</v>
      </c>
    </row>
    <row r="12" spans="1:73" x14ac:dyDescent="0.25">
      <c r="A12">
        <v>1457</v>
      </c>
      <c r="B12">
        <v>286.98672986654083</v>
      </c>
      <c r="C12">
        <v>9.0260858866425498E-4</v>
      </c>
      <c r="D12">
        <v>-30</v>
      </c>
      <c r="E12">
        <v>698.5</v>
      </c>
      <c r="F12">
        <v>-758.5</v>
      </c>
      <c r="G12">
        <v>0</v>
      </c>
      <c r="H12">
        <v>0</v>
      </c>
      <c r="I12">
        <v>0</v>
      </c>
      <c r="J12">
        <v>0</v>
      </c>
      <c r="K12">
        <v>2.6097467940154801E-3</v>
      </c>
      <c r="L12">
        <v>2.6097467940154801E-3</v>
      </c>
      <c r="M12">
        <v>4.4157882454750417E-3</v>
      </c>
      <c r="N12">
        <v>4.4157882454750417E-3</v>
      </c>
      <c r="O12">
        <v>4.4157882454750417E-3</v>
      </c>
      <c r="P12">
        <v>1.2130209229441948E-2</v>
      </c>
      <c r="Q12">
        <v>1.2130209229441948E-2</v>
      </c>
      <c r="R12">
        <v>1.3034920475956713E-2</v>
      </c>
      <c r="S12">
        <v>1.3034920475956713E-2</v>
      </c>
      <c r="T12">
        <v>1.3034920475956713E-2</v>
      </c>
      <c r="U12">
        <v>1.3034920475956713E-2</v>
      </c>
      <c r="V12">
        <v>1.3034920475956713E-2</v>
      </c>
      <c r="W12">
        <v>1.3034920475956713E-2</v>
      </c>
      <c r="X12">
        <v>1.3034920475956713E-2</v>
      </c>
      <c r="Y12">
        <v>1.3034920475956713E-2</v>
      </c>
      <c r="Z12">
        <v>1.3034920475956713E-2</v>
      </c>
      <c r="AA12">
        <v>1.3034920475956713E-2</v>
      </c>
      <c r="AB12">
        <v>1.3034920475956713E-2</v>
      </c>
      <c r="AC12">
        <v>1.3034920475956713E-2</v>
      </c>
      <c r="AD12">
        <v>1.3034920475956713E-2</v>
      </c>
      <c r="AE12">
        <v>1.3034920475956713E-2</v>
      </c>
      <c r="AF12">
        <v>1.3034920475956713E-2</v>
      </c>
      <c r="AG12">
        <v>1.3034920475956713E-2</v>
      </c>
      <c r="AH12">
        <v>1.3034920475956713E-2</v>
      </c>
      <c r="AI12">
        <v>1.3034920475956713E-2</v>
      </c>
      <c r="AJ12">
        <v>1.3034920475956713E-2</v>
      </c>
      <c r="AK12">
        <v>1.3034920475956713E-2</v>
      </c>
      <c r="AL12">
        <v>1.3034920475956713E-2</v>
      </c>
      <c r="AM12">
        <v>1.3034920475956713E-2</v>
      </c>
      <c r="AN12">
        <v>1.3034920475956713E-2</v>
      </c>
      <c r="AO12">
        <v>1.3034920475956713E-2</v>
      </c>
      <c r="AP12">
        <v>1.3034920475956713E-2</v>
      </c>
      <c r="AQ12">
        <v>1.3034920475956713E-2</v>
      </c>
      <c r="AR12">
        <v>1.3034920475956713E-2</v>
      </c>
      <c r="AS12">
        <v>1.3034920475956713E-2</v>
      </c>
      <c r="AT12">
        <v>1.3034920475956713E-2</v>
      </c>
      <c r="AU12">
        <v>1.3034920475956713E-2</v>
      </c>
      <c r="AV12">
        <v>1.3034920475956713E-2</v>
      </c>
      <c r="AW12">
        <v>1.3034920475956713E-2</v>
      </c>
      <c r="AX12">
        <v>1.3034920475956713E-2</v>
      </c>
      <c r="AY12">
        <v>1.3034920475956713E-2</v>
      </c>
      <c r="AZ12">
        <v>1.3034920475956713E-2</v>
      </c>
      <c r="BA12">
        <v>1.3034920475956713E-2</v>
      </c>
      <c r="BB12">
        <v>1.3034920475956713E-2</v>
      </c>
      <c r="BC12">
        <v>1.3034920475956713E-2</v>
      </c>
      <c r="BD12">
        <v>1.3034920475956713E-2</v>
      </c>
      <c r="BE12">
        <v>1.3034920475956713E-2</v>
      </c>
      <c r="BF12">
        <v>1.3034920475956713E-2</v>
      </c>
      <c r="BG12">
        <v>1.3034920475956713E-2</v>
      </c>
      <c r="BH12">
        <v>1.3034920475956713E-2</v>
      </c>
      <c r="BI12">
        <v>1.2130209229441948E-2</v>
      </c>
      <c r="BJ12">
        <v>1.2130209229441948E-2</v>
      </c>
      <c r="BK12">
        <v>4.4157882454750417E-3</v>
      </c>
      <c r="BL12">
        <v>2.6097467940154801E-3</v>
      </c>
      <c r="BM12">
        <v>1.7839991767759605E-3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1.0226455049183337E-2</v>
      </c>
      <c r="BU12">
        <v>9.7830556509208074E-3</v>
      </c>
    </row>
    <row r="13" spans="1:73" x14ac:dyDescent="0.25">
      <c r="A13">
        <v>1457</v>
      </c>
      <c r="B13">
        <v>259.56519626973233</v>
      </c>
      <c r="C13">
        <v>8.1636449037324741E-4</v>
      </c>
      <c r="D13">
        <v>-20</v>
      </c>
      <c r="E13">
        <v>708.5</v>
      </c>
      <c r="F13">
        <v>-748.5</v>
      </c>
      <c r="G13">
        <v>0</v>
      </c>
      <c r="H13">
        <v>0</v>
      </c>
      <c r="I13">
        <v>0</v>
      </c>
      <c r="J13">
        <v>0</v>
      </c>
      <c r="K13">
        <v>3.4261112843887278E-3</v>
      </c>
      <c r="L13">
        <v>3.4261112843887278E-3</v>
      </c>
      <c r="M13">
        <v>5.2321527358482889E-3</v>
      </c>
      <c r="N13">
        <v>5.2321527358482889E-3</v>
      </c>
      <c r="O13">
        <v>5.2321527358482889E-3</v>
      </c>
      <c r="P13">
        <v>1.2946573719815195E-2</v>
      </c>
      <c r="Q13">
        <v>1.2946573719815195E-2</v>
      </c>
      <c r="R13">
        <v>1.3851284966329961E-2</v>
      </c>
      <c r="S13">
        <v>1.3851284966329961E-2</v>
      </c>
      <c r="T13">
        <v>1.3851284966329961E-2</v>
      </c>
      <c r="U13">
        <v>1.3851284966329961E-2</v>
      </c>
      <c r="V13">
        <v>1.3851284966329961E-2</v>
      </c>
      <c r="W13">
        <v>1.3851284966329961E-2</v>
      </c>
      <c r="X13">
        <v>1.3851284966329961E-2</v>
      </c>
      <c r="Y13">
        <v>1.3851284966329961E-2</v>
      </c>
      <c r="Z13">
        <v>1.3851284966329961E-2</v>
      </c>
      <c r="AA13">
        <v>1.3851284966329961E-2</v>
      </c>
      <c r="AB13">
        <v>1.3851284966329961E-2</v>
      </c>
      <c r="AC13">
        <v>1.3851284966329961E-2</v>
      </c>
      <c r="AD13">
        <v>1.3851284966329961E-2</v>
      </c>
      <c r="AE13">
        <v>1.3851284966329961E-2</v>
      </c>
      <c r="AF13">
        <v>1.3851284966329961E-2</v>
      </c>
      <c r="AG13">
        <v>1.3851284966329961E-2</v>
      </c>
      <c r="AH13">
        <v>1.3851284966329961E-2</v>
      </c>
      <c r="AI13">
        <v>1.3851284966329961E-2</v>
      </c>
      <c r="AJ13">
        <v>1.3851284966329961E-2</v>
      </c>
      <c r="AK13">
        <v>1.3851284966329961E-2</v>
      </c>
      <c r="AL13">
        <v>1.3851284966329961E-2</v>
      </c>
      <c r="AM13">
        <v>1.3851284966329961E-2</v>
      </c>
      <c r="AN13">
        <v>1.3851284966329961E-2</v>
      </c>
      <c r="AO13">
        <v>1.3851284966329961E-2</v>
      </c>
      <c r="AP13">
        <v>1.3851284966329961E-2</v>
      </c>
      <c r="AQ13">
        <v>1.3851284966329961E-2</v>
      </c>
      <c r="AR13">
        <v>1.3851284966329961E-2</v>
      </c>
      <c r="AS13">
        <v>1.3851284966329961E-2</v>
      </c>
      <c r="AT13">
        <v>1.3851284966329961E-2</v>
      </c>
      <c r="AU13">
        <v>1.3851284966329961E-2</v>
      </c>
      <c r="AV13">
        <v>1.3851284966329961E-2</v>
      </c>
      <c r="AW13">
        <v>1.3851284966329961E-2</v>
      </c>
      <c r="AX13">
        <v>1.3851284966329961E-2</v>
      </c>
      <c r="AY13">
        <v>1.3851284966329961E-2</v>
      </c>
      <c r="AZ13">
        <v>1.3851284966329961E-2</v>
      </c>
      <c r="BA13">
        <v>1.3851284966329961E-2</v>
      </c>
      <c r="BB13">
        <v>1.3851284966329961E-2</v>
      </c>
      <c r="BC13">
        <v>1.3851284966329961E-2</v>
      </c>
      <c r="BD13">
        <v>1.3851284966329961E-2</v>
      </c>
      <c r="BE13">
        <v>1.3851284966329961E-2</v>
      </c>
      <c r="BF13">
        <v>1.3851284966329961E-2</v>
      </c>
      <c r="BG13">
        <v>1.3851284966329961E-2</v>
      </c>
      <c r="BH13">
        <v>1.3851284966329961E-2</v>
      </c>
      <c r="BI13">
        <v>1.2946573719815195E-2</v>
      </c>
      <c r="BJ13">
        <v>1.2946573719815195E-2</v>
      </c>
      <c r="BK13">
        <v>5.2321527358482889E-3</v>
      </c>
      <c r="BL13">
        <v>3.4261112843887278E-3</v>
      </c>
      <c r="BM13">
        <v>2.6003636671492079E-3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9.5505413323197282E-3</v>
      </c>
      <c r="BU13">
        <v>1.0440625546036284E-2</v>
      </c>
    </row>
    <row r="14" spans="1:73" x14ac:dyDescent="0.25">
      <c r="A14">
        <v>1457</v>
      </c>
      <c r="B14">
        <v>296.15720533120111</v>
      </c>
      <c r="C14">
        <v>9.3145086273172309E-4</v>
      </c>
      <c r="D14">
        <v>-10</v>
      </c>
      <c r="E14">
        <v>718.5</v>
      </c>
      <c r="F14">
        <v>-738.5</v>
      </c>
      <c r="G14">
        <v>0</v>
      </c>
      <c r="H14">
        <v>0</v>
      </c>
      <c r="I14">
        <v>0</v>
      </c>
      <c r="J14">
        <v>0</v>
      </c>
      <c r="K14">
        <v>3.4261112843887278E-3</v>
      </c>
      <c r="L14">
        <v>4.357562147120451E-3</v>
      </c>
      <c r="M14">
        <v>6.1636035985800121E-3</v>
      </c>
      <c r="N14">
        <v>6.1636035985800121E-3</v>
      </c>
      <c r="O14">
        <v>6.1636035985800121E-3</v>
      </c>
      <c r="P14">
        <v>1.3878024582546918E-2</v>
      </c>
      <c r="Q14">
        <v>1.3878024582546918E-2</v>
      </c>
      <c r="R14">
        <v>1.4782735829061684E-2</v>
      </c>
      <c r="S14">
        <v>1.4782735829061684E-2</v>
      </c>
      <c r="T14">
        <v>1.4782735829061684E-2</v>
      </c>
      <c r="U14">
        <v>1.4782735829061684E-2</v>
      </c>
      <c r="V14">
        <v>1.4782735829061684E-2</v>
      </c>
      <c r="W14">
        <v>1.4782735829061684E-2</v>
      </c>
      <c r="X14">
        <v>1.4782735829061684E-2</v>
      </c>
      <c r="Y14">
        <v>1.4782735829061684E-2</v>
      </c>
      <c r="Z14">
        <v>1.4782735829061684E-2</v>
      </c>
      <c r="AA14">
        <v>1.4782735829061684E-2</v>
      </c>
      <c r="AB14">
        <v>1.4782735829061684E-2</v>
      </c>
      <c r="AC14">
        <v>1.4782735829061684E-2</v>
      </c>
      <c r="AD14">
        <v>1.4782735829061684E-2</v>
      </c>
      <c r="AE14">
        <v>1.4782735829061684E-2</v>
      </c>
      <c r="AF14">
        <v>1.4782735829061684E-2</v>
      </c>
      <c r="AG14">
        <v>1.4782735829061684E-2</v>
      </c>
      <c r="AH14">
        <v>1.4782735829061684E-2</v>
      </c>
      <c r="AI14">
        <v>1.4782735829061684E-2</v>
      </c>
      <c r="AJ14">
        <v>1.4782735829061684E-2</v>
      </c>
      <c r="AK14">
        <v>1.4782735829061684E-2</v>
      </c>
      <c r="AL14">
        <v>1.4782735829061684E-2</v>
      </c>
      <c r="AM14">
        <v>1.4782735829061684E-2</v>
      </c>
      <c r="AN14">
        <v>1.4782735829061684E-2</v>
      </c>
      <c r="AO14">
        <v>1.4782735829061684E-2</v>
      </c>
      <c r="AP14">
        <v>1.4782735829061684E-2</v>
      </c>
      <c r="AQ14">
        <v>1.4782735829061684E-2</v>
      </c>
      <c r="AR14">
        <v>1.4782735829061684E-2</v>
      </c>
      <c r="AS14">
        <v>1.4782735829061684E-2</v>
      </c>
      <c r="AT14">
        <v>1.4782735829061684E-2</v>
      </c>
      <c r="AU14">
        <v>1.4782735829061684E-2</v>
      </c>
      <c r="AV14">
        <v>1.4782735829061684E-2</v>
      </c>
      <c r="AW14">
        <v>1.4782735829061684E-2</v>
      </c>
      <c r="AX14">
        <v>1.4782735829061684E-2</v>
      </c>
      <c r="AY14">
        <v>1.4782735829061684E-2</v>
      </c>
      <c r="AZ14">
        <v>1.4782735829061684E-2</v>
      </c>
      <c r="BA14">
        <v>1.4782735829061684E-2</v>
      </c>
      <c r="BB14">
        <v>1.4782735829061684E-2</v>
      </c>
      <c r="BC14">
        <v>1.4782735829061684E-2</v>
      </c>
      <c r="BD14">
        <v>1.4782735829061684E-2</v>
      </c>
      <c r="BE14">
        <v>1.4782735829061684E-2</v>
      </c>
      <c r="BF14">
        <v>1.4782735829061684E-2</v>
      </c>
      <c r="BG14">
        <v>1.4782735829061684E-2</v>
      </c>
      <c r="BH14">
        <v>1.4782735829061684E-2</v>
      </c>
      <c r="BI14">
        <v>1.3878024582546918E-2</v>
      </c>
      <c r="BJ14">
        <v>1.3878024582546918E-2</v>
      </c>
      <c r="BK14">
        <v>6.1636035985800121E-3</v>
      </c>
      <c r="BL14">
        <v>4.357562147120451E-3</v>
      </c>
      <c r="BM14">
        <v>3.5318145298809311E-3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8.8746276154561196E-3</v>
      </c>
      <c r="BU14">
        <v>1.0749662827937302E-2</v>
      </c>
    </row>
    <row r="15" spans="1:73" x14ac:dyDescent="0.25">
      <c r="A15">
        <v>1457</v>
      </c>
      <c r="B15">
        <v>262.43656288582019</v>
      </c>
      <c r="C15">
        <v>8.2539529179772436E-4</v>
      </c>
      <c r="D15">
        <v>0</v>
      </c>
      <c r="E15">
        <v>728.5</v>
      </c>
      <c r="F15">
        <v>-728.5</v>
      </c>
      <c r="G15">
        <v>0</v>
      </c>
      <c r="H15">
        <v>0</v>
      </c>
      <c r="I15">
        <v>0</v>
      </c>
      <c r="J15">
        <v>0</v>
      </c>
      <c r="K15">
        <v>3.4261112843887278E-3</v>
      </c>
      <c r="L15">
        <v>5.1829574389181754E-3</v>
      </c>
      <c r="M15">
        <v>6.9889988903777366E-3</v>
      </c>
      <c r="N15">
        <v>6.9889988903777366E-3</v>
      </c>
      <c r="O15">
        <v>6.9889988903777366E-3</v>
      </c>
      <c r="P15">
        <v>1.4703419874344642E-2</v>
      </c>
      <c r="Q15">
        <v>1.4703419874344642E-2</v>
      </c>
      <c r="R15">
        <v>1.5608131120859408E-2</v>
      </c>
      <c r="S15">
        <v>1.5608131120859408E-2</v>
      </c>
      <c r="T15">
        <v>1.5608131120859408E-2</v>
      </c>
      <c r="U15">
        <v>1.5608131120859408E-2</v>
      </c>
      <c r="V15">
        <v>1.5608131120859408E-2</v>
      </c>
      <c r="W15">
        <v>1.5608131120859408E-2</v>
      </c>
      <c r="X15">
        <v>1.5608131120859408E-2</v>
      </c>
      <c r="Y15">
        <v>1.5608131120859408E-2</v>
      </c>
      <c r="Z15">
        <v>1.5608131120859408E-2</v>
      </c>
      <c r="AA15">
        <v>1.5608131120859408E-2</v>
      </c>
      <c r="AB15">
        <v>1.5608131120859408E-2</v>
      </c>
      <c r="AC15">
        <v>1.5608131120859408E-2</v>
      </c>
      <c r="AD15">
        <v>1.5608131120859408E-2</v>
      </c>
      <c r="AE15">
        <v>1.5608131120859408E-2</v>
      </c>
      <c r="AF15">
        <v>1.5608131120859408E-2</v>
      </c>
      <c r="AG15">
        <v>1.5608131120859408E-2</v>
      </c>
      <c r="AH15">
        <v>1.5608131120859408E-2</v>
      </c>
      <c r="AI15">
        <v>1.5608131120859408E-2</v>
      </c>
      <c r="AJ15">
        <v>1.5608131120859408E-2</v>
      </c>
      <c r="AK15">
        <v>1.5608131120859408E-2</v>
      </c>
      <c r="AL15">
        <v>1.5608131120859408E-2</v>
      </c>
      <c r="AM15">
        <v>1.5608131120859408E-2</v>
      </c>
      <c r="AN15">
        <v>1.5608131120859408E-2</v>
      </c>
      <c r="AO15">
        <v>1.5608131120859408E-2</v>
      </c>
      <c r="AP15">
        <v>1.5608131120859408E-2</v>
      </c>
      <c r="AQ15">
        <v>1.5608131120859408E-2</v>
      </c>
      <c r="AR15">
        <v>1.5608131120859408E-2</v>
      </c>
      <c r="AS15">
        <v>1.5608131120859408E-2</v>
      </c>
      <c r="AT15">
        <v>1.5608131120859408E-2</v>
      </c>
      <c r="AU15">
        <v>1.5608131120859408E-2</v>
      </c>
      <c r="AV15">
        <v>1.5608131120859408E-2</v>
      </c>
      <c r="AW15">
        <v>1.5608131120859408E-2</v>
      </c>
      <c r="AX15">
        <v>1.5608131120859408E-2</v>
      </c>
      <c r="AY15">
        <v>1.5608131120859408E-2</v>
      </c>
      <c r="AZ15">
        <v>1.5608131120859408E-2</v>
      </c>
      <c r="BA15">
        <v>1.5608131120859408E-2</v>
      </c>
      <c r="BB15">
        <v>1.5608131120859408E-2</v>
      </c>
      <c r="BC15">
        <v>1.5608131120859408E-2</v>
      </c>
      <c r="BD15">
        <v>1.5608131120859408E-2</v>
      </c>
      <c r="BE15">
        <v>1.5608131120859408E-2</v>
      </c>
      <c r="BF15">
        <v>1.5608131120859408E-2</v>
      </c>
      <c r="BG15">
        <v>1.5608131120859408E-2</v>
      </c>
      <c r="BH15">
        <v>1.5608131120859408E-2</v>
      </c>
      <c r="BI15">
        <v>1.4703419874344642E-2</v>
      </c>
      <c r="BJ15">
        <v>1.4703419874344642E-2</v>
      </c>
      <c r="BK15">
        <v>6.9889988903777366E-3</v>
      </c>
      <c r="BL15">
        <v>5.1829574389181754E-3</v>
      </c>
      <c r="BM15">
        <v>4.3572098216786556E-3</v>
      </c>
      <c r="BN15">
        <v>8.2539529179772436E-4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8.6191322304816718E-3</v>
      </c>
      <c r="BU15">
        <v>1.105870010983832E-2</v>
      </c>
    </row>
    <row r="16" spans="1:73" x14ac:dyDescent="0.25">
      <c r="A16">
        <v>1381</v>
      </c>
      <c r="B16">
        <v>661.1228187598914</v>
      </c>
      <c r="C16">
        <v>2.0793126380864472E-3</v>
      </c>
      <c r="D16">
        <v>10</v>
      </c>
      <c r="E16">
        <v>700.5</v>
      </c>
      <c r="F16">
        <v>-680.5</v>
      </c>
      <c r="G16">
        <v>0</v>
      </c>
      <c r="H16">
        <v>0</v>
      </c>
      <c r="I16">
        <v>0</v>
      </c>
      <c r="J16">
        <v>0</v>
      </c>
      <c r="K16">
        <v>3.4261112843887278E-3</v>
      </c>
      <c r="L16">
        <v>5.1829574389181754E-3</v>
      </c>
      <c r="M16">
        <v>6.9889988903777366E-3</v>
      </c>
      <c r="N16">
        <v>9.0683115284641846E-3</v>
      </c>
      <c r="O16">
        <v>9.0683115284641846E-3</v>
      </c>
      <c r="P16">
        <v>1.6782732512431089E-2</v>
      </c>
      <c r="Q16">
        <v>1.6782732512431089E-2</v>
      </c>
      <c r="R16">
        <v>1.7687443758945855E-2</v>
      </c>
      <c r="S16">
        <v>1.7687443758945855E-2</v>
      </c>
      <c r="T16">
        <v>1.7687443758945855E-2</v>
      </c>
      <c r="U16">
        <v>1.7687443758945855E-2</v>
      </c>
      <c r="V16">
        <v>1.7687443758945855E-2</v>
      </c>
      <c r="W16">
        <v>1.7687443758945855E-2</v>
      </c>
      <c r="X16">
        <v>1.7687443758945855E-2</v>
      </c>
      <c r="Y16">
        <v>1.7687443758945855E-2</v>
      </c>
      <c r="Z16">
        <v>1.7687443758945855E-2</v>
      </c>
      <c r="AA16">
        <v>1.7687443758945855E-2</v>
      </c>
      <c r="AB16">
        <v>1.7687443758945855E-2</v>
      </c>
      <c r="AC16">
        <v>1.7687443758945855E-2</v>
      </c>
      <c r="AD16">
        <v>1.7687443758945855E-2</v>
      </c>
      <c r="AE16">
        <v>1.7687443758945855E-2</v>
      </c>
      <c r="AF16">
        <v>1.7687443758945855E-2</v>
      </c>
      <c r="AG16">
        <v>1.7687443758945855E-2</v>
      </c>
      <c r="AH16">
        <v>1.7687443758945855E-2</v>
      </c>
      <c r="AI16">
        <v>1.7687443758945855E-2</v>
      </c>
      <c r="AJ16">
        <v>1.7687443758945855E-2</v>
      </c>
      <c r="AK16">
        <v>1.7687443758945855E-2</v>
      </c>
      <c r="AL16">
        <v>1.7687443758945855E-2</v>
      </c>
      <c r="AM16">
        <v>1.7687443758945855E-2</v>
      </c>
      <c r="AN16">
        <v>1.7687443758945855E-2</v>
      </c>
      <c r="AO16">
        <v>1.7687443758945855E-2</v>
      </c>
      <c r="AP16">
        <v>1.7687443758945855E-2</v>
      </c>
      <c r="AQ16">
        <v>1.7687443758945855E-2</v>
      </c>
      <c r="AR16">
        <v>1.7687443758945855E-2</v>
      </c>
      <c r="AS16">
        <v>1.7687443758945855E-2</v>
      </c>
      <c r="AT16">
        <v>1.7687443758945855E-2</v>
      </c>
      <c r="AU16">
        <v>1.7687443758945855E-2</v>
      </c>
      <c r="AV16">
        <v>1.7687443758945855E-2</v>
      </c>
      <c r="AW16">
        <v>1.7687443758945855E-2</v>
      </c>
      <c r="AX16">
        <v>1.7687443758945855E-2</v>
      </c>
      <c r="AY16">
        <v>1.7687443758945855E-2</v>
      </c>
      <c r="AZ16">
        <v>1.7687443758945855E-2</v>
      </c>
      <c r="BA16">
        <v>1.7687443758945855E-2</v>
      </c>
      <c r="BB16">
        <v>1.7687443758945855E-2</v>
      </c>
      <c r="BC16">
        <v>1.7687443758945855E-2</v>
      </c>
      <c r="BD16">
        <v>1.7687443758945855E-2</v>
      </c>
      <c r="BE16">
        <v>1.7687443758945855E-2</v>
      </c>
      <c r="BF16">
        <v>1.7687443758945855E-2</v>
      </c>
      <c r="BG16">
        <v>1.7687443758945855E-2</v>
      </c>
      <c r="BH16">
        <v>1.7687443758945855E-2</v>
      </c>
      <c r="BI16">
        <v>1.6782732512431089E-2</v>
      </c>
      <c r="BJ16">
        <v>1.6782732512431089E-2</v>
      </c>
      <c r="BK16">
        <v>9.0683115284641846E-3</v>
      </c>
      <c r="BL16">
        <v>7.2622700770046227E-3</v>
      </c>
      <c r="BM16">
        <v>6.4365224597651028E-3</v>
      </c>
      <c r="BN16">
        <v>8.2539529179772436E-4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8.393935809542525E-3</v>
      </c>
      <c r="BU16">
        <v>9.9182383942935277E-3</v>
      </c>
    </row>
    <row r="17" spans="1:73" x14ac:dyDescent="0.25">
      <c r="A17">
        <v>1292</v>
      </c>
      <c r="B17">
        <v>357.25429531470587</v>
      </c>
      <c r="C17">
        <v>1.1236087307528314E-3</v>
      </c>
      <c r="D17">
        <v>20</v>
      </c>
      <c r="E17">
        <v>666</v>
      </c>
      <c r="F17">
        <v>-626</v>
      </c>
      <c r="G17">
        <v>0</v>
      </c>
      <c r="H17">
        <v>0</v>
      </c>
      <c r="I17">
        <v>0</v>
      </c>
      <c r="J17">
        <v>0</v>
      </c>
      <c r="K17">
        <v>3.4261112843887278E-3</v>
      </c>
      <c r="L17">
        <v>5.1829574389181754E-3</v>
      </c>
      <c r="M17">
        <v>6.9889988903777366E-3</v>
      </c>
      <c r="N17">
        <v>9.0683115284641846E-3</v>
      </c>
      <c r="O17">
        <v>9.0683115284641846E-3</v>
      </c>
      <c r="P17">
        <v>1.790634124318392E-2</v>
      </c>
      <c r="Q17">
        <v>1.790634124318392E-2</v>
      </c>
      <c r="R17">
        <v>1.8811052489698686E-2</v>
      </c>
      <c r="S17">
        <v>1.8811052489698686E-2</v>
      </c>
      <c r="T17">
        <v>1.8811052489698686E-2</v>
      </c>
      <c r="U17">
        <v>1.8811052489698686E-2</v>
      </c>
      <c r="V17">
        <v>1.8811052489698686E-2</v>
      </c>
      <c r="W17">
        <v>1.8811052489698686E-2</v>
      </c>
      <c r="X17">
        <v>1.8811052489698686E-2</v>
      </c>
      <c r="Y17">
        <v>1.8811052489698686E-2</v>
      </c>
      <c r="Z17">
        <v>1.8811052489698686E-2</v>
      </c>
      <c r="AA17">
        <v>1.8811052489698686E-2</v>
      </c>
      <c r="AB17">
        <v>1.8811052489698686E-2</v>
      </c>
      <c r="AC17">
        <v>1.8811052489698686E-2</v>
      </c>
      <c r="AD17">
        <v>1.8811052489698686E-2</v>
      </c>
      <c r="AE17">
        <v>1.8811052489698686E-2</v>
      </c>
      <c r="AF17">
        <v>1.8811052489698686E-2</v>
      </c>
      <c r="AG17">
        <v>1.8811052489698686E-2</v>
      </c>
      <c r="AH17">
        <v>1.8811052489698686E-2</v>
      </c>
      <c r="AI17">
        <v>1.8811052489698686E-2</v>
      </c>
      <c r="AJ17">
        <v>1.8811052489698686E-2</v>
      </c>
      <c r="AK17">
        <v>1.8811052489698686E-2</v>
      </c>
      <c r="AL17">
        <v>1.8811052489698686E-2</v>
      </c>
      <c r="AM17">
        <v>1.8811052489698686E-2</v>
      </c>
      <c r="AN17">
        <v>1.8811052489698686E-2</v>
      </c>
      <c r="AO17">
        <v>1.8811052489698686E-2</v>
      </c>
      <c r="AP17">
        <v>1.8811052489698686E-2</v>
      </c>
      <c r="AQ17">
        <v>1.8811052489698686E-2</v>
      </c>
      <c r="AR17">
        <v>1.8811052489698686E-2</v>
      </c>
      <c r="AS17">
        <v>1.8811052489698686E-2</v>
      </c>
      <c r="AT17">
        <v>1.8811052489698686E-2</v>
      </c>
      <c r="AU17">
        <v>1.8811052489698686E-2</v>
      </c>
      <c r="AV17">
        <v>1.8811052489698686E-2</v>
      </c>
      <c r="AW17">
        <v>1.8811052489698686E-2</v>
      </c>
      <c r="AX17">
        <v>1.8811052489698686E-2</v>
      </c>
      <c r="AY17">
        <v>1.8811052489698686E-2</v>
      </c>
      <c r="AZ17">
        <v>1.8811052489698686E-2</v>
      </c>
      <c r="BA17">
        <v>1.8811052489698686E-2</v>
      </c>
      <c r="BB17">
        <v>1.8811052489698686E-2</v>
      </c>
      <c r="BC17">
        <v>1.8811052489698686E-2</v>
      </c>
      <c r="BD17">
        <v>1.8811052489698686E-2</v>
      </c>
      <c r="BE17">
        <v>1.8811052489698686E-2</v>
      </c>
      <c r="BF17">
        <v>1.8811052489698686E-2</v>
      </c>
      <c r="BG17">
        <v>1.8811052489698686E-2</v>
      </c>
      <c r="BH17">
        <v>1.8811052489698686E-2</v>
      </c>
      <c r="BI17">
        <v>1.790634124318392E-2</v>
      </c>
      <c r="BJ17">
        <v>1.790634124318392E-2</v>
      </c>
      <c r="BK17">
        <v>1.0191920259217016E-2</v>
      </c>
      <c r="BL17">
        <v>7.2622700770046227E-3</v>
      </c>
      <c r="BM17">
        <v>6.4365224597651028E-3</v>
      </c>
      <c r="BN17">
        <v>8.2539529179772436E-4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8.4241077145537011E-4</v>
      </c>
      <c r="BU17">
        <v>4.2075920869557026E-3</v>
      </c>
    </row>
    <row r="18" spans="1:73" x14ac:dyDescent="0.25">
      <c r="A18">
        <v>1292</v>
      </c>
      <c r="B18">
        <v>427.43113021239935</v>
      </c>
      <c r="C18">
        <v>1.3443235140927717E-3</v>
      </c>
      <c r="D18">
        <v>30</v>
      </c>
      <c r="E18">
        <v>676</v>
      </c>
      <c r="F18">
        <v>-616</v>
      </c>
      <c r="G18">
        <v>0</v>
      </c>
      <c r="H18">
        <v>0</v>
      </c>
      <c r="I18">
        <v>0</v>
      </c>
      <c r="J18">
        <v>0</v>
      </c>
      <c r="K18">
        <v>3.4261112843887278E-3</v>
      </c>
      <c r="L18">
        <v>5.1829574389181754E-3</v>
      </c>
      <c r="M18">
        <v>6.9889988903777366E-3</v>
      </c>
      <c r="N18">
        <v>9.0683115284641846E-3</v>
      </c>
      <c r="O18">
        <v>9.0683115284641846E-3</v>
      </c>
      <c r="P18">
        <v>1.9250664757276693E-2</v>
      </c>
      <c r="Q18">
        <v>1.9250664757276693E-2</v>
      </c>
      <c r="R18">
        <v>2.0155376003791459E-2</v>
      </c>
      <c r="S18">
        <v>2.0155376003791459E-2</v>
      </c>
      <c r="T18">
        <v>2.0155376003791459E-2</v>
      </c>
      <c r="U18">
        <v>2.0155376003791459E-2</v>
      </c>
      <c r="V18">
        <v>2.0155376003791459E-2</v>
      </c>
      <c r="W18">
        <v>2.0155376003791459E-2</v>
      </c>
      <c r="X18">
        <v>2.0155376003791459E-2</v>
      </c>
      <c r="Y18">
        <v>2.0155376003791459E-2</v>
      </c>
      <c r="Z18">
        <v>2.0155376003791459E-2</v>
      </c>
      <c r="AA18">
        <v>2.0155376003791459E-2</v>
      </c>
      <c r="AB18">
        <v>2.0155376003791459E-2</v>
      </c>
      <c r="AC18">
        <v>2.0155376003791459E-2</v>
      </c>
      <c r="AD18">
        <v>2.0155376003791459E-2</v>
      </c>
      <c r="AE18">
        <v>2.0155376003791459E-2</v>
      </c>
      <c r="AF18">
        <v>2.0155376003791459E-2</v>
      </c>
      <c r="AG18">
        <v>2.0155376003791459E-2</v>
      </c>
      <c r="AH18">
        <v>2.0155376003791459E-2</v>
      </c>
      <c r="AI18">
        <v>2.0155376003791459E-2</v>
      </c>
      <c r="AJ18">
        <v>2.0155376003791459E-2</v>
      </c>
      <c r="AK18">
        <v>2.0155376003791459E-2</v>
      </c>
      <c r="AL18">
        <v>2.0155376003791459E-2</v>
      </c>
      <c r="AM18">
        <v>2.0155376003791459E-2</v>
      </c>
      <c r="AN18">
        <v>2.0155376003791459E-2</v>
      </c>
      <c r="AO18">
        <v>2.0155376003791459E-2</v>
      </c>
      <c r="AP18">
        <v>2.0155376003791459E-2</v>
      </c>
      <c r="AQ18">
        <v>2.0155376003791459E-2</v>
      </c>
      <c r="AR18">
        <v>2.0155376003791459E-2</v>
      </c>
      <c r="AS18">
        <v>2.0155376003791459E-2</v>
      </c>
      <c r="AT18">
        <v>2.0155376003791459E-2</v>
      </c>
      <c r="AU18">
        <v>2.0155376003791459E-2</v>
      </c>
      <c r="AV18">
        <v>2.0155376003791459E-2</v>
      </c>
      <c r="AW18">
        <v>2.0155376003791459E-2</v>
      </c>
      <c r="AX18">
        <v>2.0155376003791459E-2</v>
      </c>
      <c r="AY18">
        <v>2.0155376003791459E-2</v>
      </c>
      <c r="AZ18">
        <v>2.0155376003791459E-2</v>
      </c>
      <c r="BA18">
        <v>2.0155376003791459E-2</v>
      </c>
      <c r="BB18">
        <v>2.0155376003791459E-2</v>
      </c>
      <c r="BC18">
        <v>2.0155376003791459E-2</v>
      </c>
      <c r="BD18">
        <v>2.0155376003791459E-2</v>
      </c>
      <c r="BE18">
        <v>2.0155376003791459E-2</v>
      </c>
      <c r="BF18">
        <v>2.0155376003791459E-2</v>
      </c>
      <c r="BG18">
        <v>2.0155376003791459E-2</v>
      </c>
      <c r="BH18">
        <v>2.0155376003791459E-2</v>
      </c>
      <c r="BI18">
        <v>1.9250664757276693E-2</v>
      </c>
      <c r="BJ18">
        <v>1.9250664757276693E-2</v>
      </c>
      <c r="BK18">
        <v>1.1536243773309788E-2</v>
      </c>
      <c r="BL18">
        <v>8.6065935910973942E-3</v>
      </c>
      <c r="BM18">
        <v>6.4365224597651028E-3</v>
      </c>
      <c r="BN18">
        <v>8.2539529179772436E-4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5.0382123308906346E-4</v>
      </c>
      <c r="BU18">
        <v>7.0947256887397246E-3</v>
      </c>
    </row>
    <row r="19" spans="1:73" x14ac:dyDescent="0.25">
      <c r="A19">
        <v>1292</v>
      </c>
      <c r="B19">
        <v>367.25401287151703</v>
      </c>
      <c r="C19">
        <v>1.1550590732658523E-3</v>
      </c>
      <c r="D19">
        <v>40</v>
      </c>
      <c r="E19">
        <v>686</v>
      </c>
      <c r="F19">
        <v>-606</v>
      </c>
      <c r="G19">
        <v>0</v>
      </c>
      <c r="H19">
        <v>0</v>
      </c>
      <c r="I19">
        <v>0</v>
      </c>
      <c r="J19">
        <v>0</v>
      </c>
      <c r="K19">
        <v>3.4261112843887278E-3</v>
      </c>
      <c r="L19">
        <v>5.1829574389181754E-3</v>
      </c>
      <c r="M19">
        <v>6.9889988903777366E-3</v>
      </c>
      <c r="N19">
        <v>9.0683115284641846E-3</v>
      </c>
      <c r="O19">
        <v>9.0683115284641846E-3</v>
      </c>
      <c r="P19">
        <v>1.9250664757276693E-2</v>
      </c>
      <c r="Q19">
        <v>2.0405723830542545E-2</v>
      </c>
      <c r="R19">
        <v>2.1310435077057311E-2</v>
      </c>
      <c r="S19">
        <v>2.1310435077057311E-2</v>
      </c>
      <c r="T19">
        <v>2.1310435077057311E-2</v>
      </c>
      <c r="U19">
        <v>2.1310435077057311E-2</v>
      </c>
      <c r="V19">
        <v>2.1310435077057311E-2</v>
      </c>
      <c r="W19">
        <v>2.1310435077057311E-2</v>
      </c>
      <c r="X19">
        <v>2.1310435077057311E-2</v>
      </c>
      <c r="Y19">
        <v>2.1310435077057311E-2</v>
      </c>
      <c r="Z19">
        <v>2.1310435077057311E-2</v>
      </c>
      <c r="AA19">
        <v>2.1310435077057311E-2</v>
      </c>
      <c r="AB19">
        <v>2.1310435077057311E-2</v>
      </c>
      <c r="AC19">
        <v>2.1310435077057311E-2</v>
      </c>
      <c r="AD19">
        <v>2.1310435077057311E-2</v>
      </c>
      <c r="AE19">
        <v>2.1310435077057311E-2</v>
      </c>
      <c r="AF19">
        <v>2.1310435077057311E-2</v>
      </c>
      <c r="AG19">
        <v>2.1310435077057311E-2</v>
      </c>
      <c r="AH19">
        <v>2.1310435077057311E-2</v>
      </c>
      <c r="AI19">
        <v>2.1310435077057311E-2</v>
      </c>
      <c r="AJ19">
        <v>2.1310435077057311E-2</v>
      </c>
      <c r="AK19">
        <v>2.1310435077057311E-2</v>
      </c>
      <c r="AL19">
        <v>2.1310435077057311E-2</v>
      </c>
      <c r="AM19">
        <v>2.1310435077057311E-2</v>
      </c>
      <c r="AN19">
        <v>2.1310435077057311E-2</v>
      </c>
      <c r="AO19">
        <v>2.1310435077057311E-2</v>
      </c>
      <c r="AP19">
        <v>2.1310435077057311E-2</v>
      </c>
      <c r="AQ19">
        <v>2.1310435077057311E-2</v>
      </c>
      <c r="AR19">
        <v>2.1310435077057311E-2</v>
      </c>
      <c r="AS19">
        <v>2.1310435077057311E-2</v>
      </c>
      <c r="AT19">
        <v>2.1310435077057311E-2</v>
      </c>
      <c r="AU19">
        <v>2.1310435077057311E-2</v>
      </c>
      <c r="AV19">
        <v>2.1310435077057311E-2</v>
      </c>
      <c r="AW19">
        <v>2.1310435077057311E-2</v>
      </c>
      <c r="AX19">
        <v>2.1310435077057311E-2</v>
      </c>
      <c r="AY19">
        <v>2.1310435077057311E-2</v>
      </c>
      <c r="AZ19">
        <v>2.1310435077057311E-2</v>
      </c>
      <c r="BA19">
        <v>2.1310435077057311E-2</v>
      </c>
      <c r="BB19">
        <v>2.1310435077057311E-2</v>
      </c>
      <c r="BC19">
        <v>2.1310435077057311E-2</v>
      </c>
      <c r="BD19">
        <v>2.1310435077057311E-2</v>
      </c>
      <c r="BE19">
        <v>2.1310435077057311E-2</v>
      </c>
      <c r="BF19">
        <v>2.1310435077057311E-2</v>
      </c>
      <c r="BG19">
        <v>2.1310435077057311E-2</v>
      </c>
      <c r="BH19">
        <v>2.1310435077057311E-2</v>
      </c>
      <c r="BI19">
        <v>2.0405723830542545E-2</v>
      </c>
      <c r="BJ19">
        <v>2.0405723830542545E-2</v>
      </c>
      <c r="BK19">
        <v>1.2691302846575639E-2</v>
      </c>
      <c r="BL19">
        <v>9.7616526643632458E-3</v>
      </c>
      <c r="BM19">
        <v>6.4365224597651028E-3</v>
      </c>
      <c r="BN19">
        <v>8.2539529179772436E-4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1.6523169472276028E-4</v>
      </c>
      <c r="BU19">
        <v>9.1366452866209896E-3</v>
      </c>
    </row>
    <row r="20" spans="1:73" x14ac:dyDescent="0.25">
      <c r="A20">
        <v>1292</v>
      </c>
      <c r="B20">
        <v>509.28480452117645</v>
      </c>
      <c r="C20">
        <v>1.6017633946028796E-3</v>
      </c>
      <c r="D20">
        <v>30</v>
      </c>
      <c r="E20">
        <v>676</v>
      </c>
      <c r="F20">
        <v>-616</v>
      </c>
      <c r="G20">
        <v>0</v>
      </c>
      <c r="H20">
        <v>0</v>
      </c>
      <c r="I20">
        <v>0</v>
      </c>
      <c r="J20">
        <v>0</v>
      </c>
      <c r="K20">
        <v>3.4261112843887278E-3</v>
      </c>
      <c r="L20">
        <v>5.1829574389181754E-3</v>
      </c>
      <c r="M20">
        <v>6.9889988903777366E-3</v>
      </c>
      <c r="N20">
        <v>9.0683115284641846E-3</v>
      </c>
      <c r="O20">
        <v>9.0683115284641846E-3</v>
      </c>
      <c r="P20">
        <v>2.0852428151879574E-2</v>
      </c>
      <c r="Q20">
        <v>2.2007487225145426E-2</v>
      </c>
      <c r="R20">
        <v>2.2912198471660192E-2</v>
      </c>
      <c r="S20">
        <v>2.2912198471660192E-2</v>
      </c>
      <c r="T20">
        <v>2.2912198471660192E-2</v>
      </c>
      <c r="U20">
        <v>2.2912198471660192E-2</v>
      </c>
      <c r="V20">
        <v>2.2912198471660192E-2</v>
      </c>
      <c r="W20">
        <v>2.2912198471660192E-2</v>
      </c>
      <c r="X20">
        <v>2.2912198471660192E-2</v>
      </c>
      <c r="Y20">
        <v>2.2912198471660192E-2</v>
      </c>
      <c r="Z20">
        <v>2.2912198471660192E-2</v>
      </c>
      <c r="AA20">
        <v>2.2912198471660192E-2</v>
      </c>
      <c r="AB20">
        <v>2.2912198471660192E-2</v>
      </c>
      <c r="AC20">
        <v>2.2912198471660192E-2</v>
      </c>
      <c r="AD20">
        <v>2.2912198471660192E-2</v>
      </c>
      <c r="AE20">
        <v>2.2912198471660192E-2</v>
      </c>
      <c r="AF20">
        <v>2.2912198471660192E-2</v>
      </c>
      <c r="AG20">
        <v>2.2912198471660192E-2</v>
      </c>
      <c r="AH20">
        <v>2.2912198471660192E-2</v>
      </c>
      <c r="AI20">
        <v>2.2912198471660192E-2</v>
      </c>
      <c r="AJ20">
        <v>2.2912198471660192E-2</v>
      </c>
      <c r="AK20">
        <v>2.2912198471660192E-2</v>
      </c>
      <c r="AL20">
        <v>2.2912198471660192E-2</v>
      </c>
      <c r="AM20">
        <v>2.2912198471660192E-2</v>
      </c>
      <c r="AN20">
        <v>2.2912198471660192E-2</v>
      </c>
      <c r="AO20">
        <v>2.2912198471660192E-2</v>
      </c>
      <c r="AP20">
        <v>2.2912198471660192E-2</v>
      </c>
      <c r="AQ20">
        <v>2.2912198471660192E-2</v>
      </c>
      <c r="AR20">
        <v>2.2912198471660192E-2</v>
      </c>
      <c r="AS20">
        <v>2.2912198471660192E-2</v>
      </c>
      <c r="AT20">
        <v>2.2912198471660192E-2</v>
      </c>
      <c r="AU20">
        <v>2.2912198471660192E-2</v>
      </c>
      <c r="AV20">
        <v>2.2912198471660192E-2</v>
      </c>
      <c r="AW20">
        <v>2.2912198471660192E-2</v>
      </c>
      <c r="AX20">
        <v>2.2912198471660192E-2</v>
      </c>
      <c r="AY20">
        <v>2.2912198471660192E-2</v>
      </c>
      <c r="AZ20">
        <v>2.2912198471660192E-2</v>
      </c>
      <c r="BA20">
        <v>2.2912198471660192E-2</v>
      </c>
      <c r="BB20">
        <v>2.2912198471660192E-2</v>
      </c>
      <c r="BC20">
        <v>2.2912198471660192E-2</v>
      </c>
      <c r="BD20">
        <v>2.2912198471660192E-2</v>
      </c>
      <c r="BE20">
        <v>2.2912198471660192E-2</v>
      </c>
      <c r="BF20">
        <v>2.2912198471660192E-2</v>
      </c>
      <c r="BG20">
        <v>2.2912198471660192E-2</v>
      </c>
      <c r="BH20">
        <v>2.2912198471660192E-2</v>
      </c>
      <c r="BI20">
        <v>2.2007487225145426E-2</v>
      </c>
      <c r="BJ20">
        <v>2.2007487225145426E-2</v>
      </c>
      <c r="BK20">
        <v>1.4293066241178518E-2</v>
      </c>
      <c r="BL20">
        <v>1.1363416058966125E-2</v>
      </c>
      <c r="BM20">
        <v>6.4365224597651028E-3</v>
      </c>
      <c r="BN20">
        <v>8.2539529179772436E-4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5.0382123308906346E-4</v>
      </c>
      <c r="BU20">
        <v>7.0947256887397281E-3</v>
      </c>
    </row>
    <row r="21" spans="1:73" x14ac:dyDescent="0.25">
      <c r="A21">
        <v>1292</v>
      </c>
      <c r="B21">
        <v>709.23097411718254</v>
      </c>
      <c r="C21">
        <v>2.2306187079889771E-3</v>
      </c>
      <c r="D21">
        <v>20</v>
      </c>
      <c r="E21">
        <v>666</v>
      </c>
      <c r="F21">
        <v>-626</v>
      </c>
      <c r="G21">
        <v>0</v>
      </c>
      <c r="H21">
        <v>0</v>
      </c>
      <c r="I21">
        <v>0</v>
      </c>
      <c r="J21">
        <v>0</v>
      </c>
      <c r="K21">
        <v>3.4261112843887278E-3</v>
      </c>
      <c r="L21">
        <v>5.1829574389181754E-3</v>
      </c>
      <c r="M21">
        <v>6.9889988903777366E-3</v>
      </c>
      <c r="N21">
        <v>9.0683115284641846E-3</v>
      </c>
      <c r="O21">
        <v>9.0683115284641846E-3</v>
      </c>
      <c r="P21">
        <v>2.3083046859868551E-2</v>
      </c>
      <c r="Q21">
        <v>2.4238105933134402E-2</v>
      </c>
      <c r="R21">
        <v>2.5142817179649168E-2</v>
      </c>
      <c r="S21">
        <v>2.5142817179649168E-2</v>
      </c>
      <c r="T21">
        <v>2.5142817179649168E-2</v>
      </c>
      <c r="U21">
        <v>2.5142817179649168E-2</v>
      </c>
      <c r="V21">
        <v>2.5142817179649168E-2</v>
      </c>
      <c r="W21">
        <v>2.5142817179649168E-2</v>
      </c>
      <c r="X21">
        <v>2.5142817179649168E-2</v>
      </c>
      <c r="Y21">
        <v>2.5142817179649168E-2</v>
      </c>
      <c r="Z21">
        <v>2.5142817179649168E-2</v>
      </c>
      <c r="AA21">
        <v>2.5142817179649168E-2</v>
      </c>
      <c r="AB21">
        <v>2.5142817179649168E-2</v>
      </c>
      <c r="AC21">
        <v>2.5142817179649168E-2</v>
      </c>
      <c r="AD21">
        <v>2.5142817179649168E-2</v>
      </c>
      <c r="AE21">
        <v>2.5142817179649168E-2</v>
      </c>
      <c r="AF21">
        <v>2.5142817179649168E-2</v>
      </c>
      <c r="AG21">
        <v>2.5142817179649168E-2</v>
      </c>
      <c r="AH21">
        <v>2.5142817179649168E-2</v>
      </c>
      <c r="AI21">
        <v>2.5142817179649168E-2</v>
      </c>
      <c r="AJ21">
        <v>2.5142817179649168E-2</v>
      </c>
      <c r="AK21">
        <v>2.5142817179649168E-2</v>
      </c>
      <c r="AL21">
        <v>2.5142817179649168E-2</v>
      </c>
      <c r="AM21">
        <v>2.5142817179649168E-2</v>
      </c>
      <c r="AN21">
        <v>2.5142817179649168E-2</v>
      </c>
      <c r="AO21">
        <v>2.5142817179649168E-2</v>
      </c>
      <c r="AP21">
        <v>2.5142817179649168E-2</v>
      </c>
      <c r="AQ21">
        <v>2.5142817179649168E-2</v>
      </c>
      <c r="AR21">
        <v>2.5142817179649168E-2</v>
      </c>
      <c r="AS21">
        <v>2.5142817179649168E-2</v>
      </c>
      <c r="AT21">
        <v>2.5142817179649168E-2</v>
      </c>
      <c r="AU21">
        <v>2.5142817179649168E-2</v>
      </c>
      <c r="AV21">
        <v>2.5142817179649168E-2</v>
      </c>
      <c r="AW21">
        <v>2.5142817179649168E-2</v>
      </c>
      <c r="AX21">
        <v>2.5142817179649168E-2</v>
      </c>
      <c r="AY21">
        <v>2.5142817179649168E-2</v>
      </c>
      <c r="AZ21">
        <v>2.5142817179649168E-2</v>
      </c>
      <c r="BA21">
        <v>2.5142817179649168E-2</v>
      </c>
      <c r="BB21">
        <v>2.5142817179649168E-2</v>
      </c>
      <c r="BC21">
        <v>2.5142817179649168E-2</v>
      </c>
      <c r="BD21">
        <v>2.5142817179649168E-2</v>
      </c>
      <c r="BE21">
        <v>2.5142817179649168E-2</v>
      </c>
      <c r="BF21">
        <v>2.5142817179649168E-2</v>
      </c>
      <c r="BG21">
        <v>2.5142817179649168E-2</v>
      </c>
      <c r="BH21">
        <v>2.5142817179649168E-2</v>
      </c>
      <c r="BI21">
        <v>2.4238105933134402E-2</v>
      </c>
      <c r="BJ21">
        <v>2.4238105933134402E-2</v>
      </c>
      <c r="BK21">
        <v>1.6523684949167495E-2</v>
      </c>
      <c r="BL21">
        <v>1.1363416058966125E-2</v>
      </c>
      <c r="BM21">
        <v>6.4365224597651028E-3</v>
      </c>
      <c r="BN21">
        <v>8.2539529179772436E-4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8.4241077145537011E-4</v>
      </c>
      <c r="BU21">
        <v>4.2075920869557026E-3</v>
      </c>
    </row>
    <row r="22" spans="1:73" x14ac:dyDescent="0.25">
      <c r="A22">
        <v>1292</v>
      </c>
      <c r="B22">
        <v>667.41669304844424</v>
      </c>
      <c r="C22">
        <v>2.0991076473938909E-3</v>
      </c>
      <c r="D22">
        <v>10</v>
      </c>
      <c r="E22">
        <v>656</v>
      </c>
      <c r="F22">
        <v>-636</v>
      </c>
      <c r="G22">
        <v>0</v>
      </c>
      <c r="H22">
        <v>0</v>
      </c>
      <c r="I22">
        <v>0</v>
      </c>
      <c r="J22">
        <v>0</v>
      </c>
      <c r="K22">
        <v>3.4261112843887278E-3</v>
      </c>
      <c r="L22">
        <v>5.1829574389181754E-3</v>
      </c>
      <c r="M22">
        <v>6.9889988903777366E-3</v>
      </c>
      <c r="N22">
        <v>9.0683115284641846E-3</v>
      </c>
      <c r="O22">
        <v>9.0683115284641846E-3</v>
      </c>
      <c r="P22">
        <v>2.5182154507262442E-2</v>
      </c>
      <c r="Q22">
        <v>2.6337213580528294E-2</v>
      </c>
      <c r="R22">
        <v>2.724192482704306E-2</v>
      </c>
      <c r="S22">
        <v>2.724192482704306E-2</v>
      </c>
      <c r="T22">
        <v>2.724192482704306E-2</v>
      </c>
      <c r="U22">
        <v>2.724192482704306E-2</v>
      </c>
      <c r="V22">
        <v>2.724192482704306E-2</v>
      </c>
      <c r="W22">
        <v>2.724192482704306E-2</v>
      </c>
      <c r="X22">
        <v>2.724192482704306E-2</v>
      </c>
      <c r="Y22">
        <v>2.724192482704306E-2</v>
      </c>
      <c r="Z22">
        <v>2.724192482704306E-2</v>
      </c>
      <c r="AA22">
        <v>2.724192482704306E-2</v>
      </c>
      <c r="AB22">
        <v>2.724192482704306E-2</v>
      </c>
      <c r="AC22">
        <v>2.724192482704306E-2</v>
      </c>
      <c r="AD22">
        <v>2.724192482704306E-2</v>
      </c>
      <c r="AE22">
        <v>2.724192482704306E-2</v>
      </c>
      <c r="AF22">
        <v>2.724192482704306E-2</v>
      </c>
      <c r="AG22">
        <v>2.724192482704306E-2</v>
      </c>
      <c r="AH22">
        <v>2.724192482704306E-2</v>
      </c>
      <c r="AI22">
        <v>2.724192482704306E-2</v>
      </c>
      <c r="AJ22">
        <v>2.724192482704306E-2</v>
      </c>
      <c r="AK22">
        <v>2.724192482704306E-2</v>
      </c>
      <c r="AL22">
        <v>2.724192482704306E-2</v>
      </c>
      <c r="AM22">
        <v>2.724192482704306E-2</v>
      </c>
      <c r="AN22">
        <v>2.724192482704306E-2</v>
      </c>
      <c r="AO22">
        <v>2.724192482704306E-2</v>
      </c>
      <c r="AP22">
        <v>2.724192482704306E-2</v>
      </c>
      <c r="AQ22">
        <v>2.724192482704306E-2</v>
      </c>
      <c r="AR22">
        <v>2.724192482704306E-2</v>
      </c>
      <c r="AS22">
        <v>2.724192482704306E-2</v>
      </c>
      <c r="AT22">
        <v>2.724192482704306E-2</v>
      </c>
      <c r="AU22">
        <v>2.724192482704306E-2</v>
      </c>
      <c r="AV22">
        <v>2.724192482704306E-2</v>
      </c>
      <c r="AW22">
        <v>2.724192482704306E-2</v>
      </c>
      <c r="AX22">
        <v>2.724192482704306E-2</v>
      </c>
      <c r="AY22">
        <v>2.724192482704306E-2</v>
      </c>
      <c r="AZ22">
        <v>2.724192482704306E-2</v>
      </c>
      <c r="BA22">
        <v>2.724192482704306E-2</v>
      </c>
      <c r="BB22">
        <v>2.724192482704306E-2</v>
      </c>
      <c r="BC22">
        <v>2.724192482704306E-2</v>
      </c>
      <c r="BD22">
        <v>2.724192482704306E-2</v>
      </c>
      <c r="BE22">
        <v>2.724192482704306E-2</v>
      </c>
      <c r="BF22">
        <v>2.724192482704306E-2</v>
      </c>
      <c r="BG22">
        <v>2.724192482704306E-2</v>
      </c>
      <c r="BH22">
        <v>2.724192482704306E-2</v>
      </c>
      <c r="BI22">
        <v>2.6337213580528294E-2</v>
      </c>
      <c r="BJ22">
        <v>2.6337213580528294E-2</v>
      </c>
      <c r="BK22">
        <v>1.8622792596561386E-2</v>
      </c>
      <c r="BL22">
        <v>1.1363416058966125E-2</v>
      </c>
      <c r="BM22">
        <v>6.4365224597651028E-3</v>
      </c>
      <c r="BN22">
        <v>8.2539529179772436E-4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1.2574538377516445E-3</v>
      </c>
      <c r="BU22">
        <v>1.3204584851716807E-3</v>
      </c>
    </row>
    <row r="23" spans="1:73" x14ac:dyDescent="0.25">
      <c r="A23">
        <v>1258</v>
      </c>
      <c r="B23">
        <v>720.45727258807619</v>
      </c>
      <c r="C23">
        <v>2.2659267984482439E-3</v>
      </c>
      <c r="D23">
        <v>0</v>
      </c>
      <c r="E23">
        <v>629</v>
      </c>
      <c r="F23">
        <v>-629</v>
      </c>
      <c r="G23">
        <v>0</v>
      </c>
      <c r="H23">
        <v>0</v>
      </c>
      <c r="I23">
        <v>0</v>
      </c>
      <c r="J23">
        <v>0</v>
      </c>
      <c r="K23">
        <v>3.4261112843887278E-3</v>
      </c>
      <c r="L23">
        <v>5.1829574389181754E-3</v>
      </c>
      <c r="M23">
        <v>6.9889988903777366E-3</v>
      </c>
      <c r="N23">
        <v>9.0683115284641846E-3</v>
      </c>
      <c r="O23">
        <v>9.0683115284641846E-3</v>
      </c>
      <c r="P23">
        <v>2.7448081305710685E-2</v>
      </c>
      <c r="Q23">
        <v>2.8603140378976537E-2</v>
      </c>
      <c r="R23">
        <v>2.9507851625491303E-2</v>
      </c>
      <c r="S23">
        <v>2.9507851625491303E-2</v>
      </c>
      <c r="T23">
        <v>2.9507851625491303E-2</v>
      </c>
      <c r="U23">
        <v>2.9507851625491303E-2</v>
      </c>
      <c r="V23">
        <v>2.9507851625491303E-2</v>
      </c>
      <c r="W23">
        <v>2.9507851625491303E-2</v>
      </c>
      <c r="X23">
        <v>2.9507851625491303E-2</v>
      </c>
      <c r="Y23">
        <v>2.9507851625491303E-2</v>
      </c>
      <c r="Z23">
        <v>2.9507851625491303E-2</v>
      </c>
      <c r="AA23">
        <v>2.9507851625491303E-2</v>
      </c>
      <c r="AB23">
        <v>2.9507851625491303E-2</v>
      </c>
      <c r="AC23">
        <v>2.9507851625491303E-2</v>
      </c>
      <c r="AD23">
        <v>2.9507851625491303E-2</v>
      </c>
      <c r="AE23">
        <v>2.9507851625491303E-2</v>
      </c>
      <c r="AF23">
        <v>2.9507851625491303E-2</v>
      </c>
      <c r="AG23">
        <v>2.9507851625491303E-2</v>
      </c>
      <c r="AH23">
        <v>2.9507851625491303E-2</v>
      </c>
      <c r="AI23">
        <v>2.9507851625491303E-2</v>
      </c>
      <c r="AJ23">
        <v>2.9507851625491303E-2</v>
      </c>
      <c r="AK23">
        <v>2.9507851625491303E-2</v>
      </c>
      <c r="AL23">
        <v>2.9507851625491303E-2</v>
      </c>
      <c r="AM23">
        <v>2.9507851625491303E-2</v>
      </c>
      <c r="AN23">
        <v>2.9507851625491303E-2</v>
      </c>
      <c r="AO23">
        <v>2.9507851625491303E-2</v>
      </c>
      <c r="AP23">
        <v>2.9507851625491303E-2</v>
      </c>
      <c r="AQ23">
        <v>2.9507851625491303E-2</v>
      </c>
      <c r="AR23">
        <v>2.9507851625491303E-2</v>
      </c>
      <c r="AS23">
        <v>2.9507851625491303E-2</v>
      </c>
      <c r="AT23">
        <v>2.9507851625491303E-2</v>
      </c>
      <c r="AU23">
        <v>2.9507851625491303E-2</v>
      </c>
      <c r="AV23">
        <v>2.9507851625491303E-2</v>
      </c>
      <c r="AW23">
        <v>2.9507851625491303E-2</v>
      </c>
      <c r="AX23">
        <v>2.9507851625491303E-2</v>
      </c>
      <c r="AY23">
        <v>2.9507851625491303E-2</v>
      </c>
      <c r="AZ23">
        <v>2.9507851625491303E-2</v>
      </c>
      <c r="BA23">
        <v>2.9507851625491303E-2</v>
      </c>
      <c r="BB23">
        <v>2.9507851625491303E-2</v>
      </c>
      <c r="BC23">
        <v>2.9507851625491303E-2</v>
      </c>
      <c r="BD23">
        <v>2.9507851625491303E-2</v>
      </c>
      <c r="BE23">
        <v>2.9507851625491303E-2</v>
      </c>
      <c r="BF23">
        <v>2.9507851625491303E-2</v>
      </c>
      <c r="BG23">
        <v>2.9507851625491303E-2</v>
      </c>
      <c r="BH23">
        <v>2.9507851625491303E-2</v>
      </c>
      <c r="BI23">
        <v>2.8603140378976537E-2</v>
      </c>
      <c r="BJ23">
        <v>2.8603140378976537E-2</v>
      </c>
      <c r="BK23">
        <v>1.8622792596561386E-2</v>
      </c>
      <c r="BL23">
        <v>1.1363416058966125E-2</v>
      </c>
      <c r="BM23">
        <v>6.4365224597651028E-3</v>
      </c>
      <c r="BN23">
        <v>8.2539529179772436E-4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9.5485602664157829E-4</v>
      </c>
      <c r="BU23">
        <v>9.0471124651476595E-4</v>
      </c>
    </row>
    <row r="24" spans="1:73" x14ac:dyDescent="0.25">
      <c r="A24">
        <v>1258</v>
      </c>
      <c r="B24">
        <v>637.10636160111289</v>
      </c>
      <c r="C24">
        <v>2.0037779243006169E-3</v>
      </c>
      <c r="D24">
        <v>-10</v>
      </c>
      <c r="E24">
        <v>619</v>
      </c>
      <c r="F24">
        <v>-639</v>
      </c>
      <c r="G24">
        <v>0</v>
      </c>
      <c r="H24">
        <v>0</v>
      </c>
      <c r="I24">
        <v>0</v>
      </c>
      <c r="J24">
        <v>0</v>
      </c>
      <c r="K24">
        <v>3.4261112843887278E-3</v>
      </c>
      <c r="L24">
        <v>5.1829574389181754E-3</v>
      </c>
      <c r="M24">
        <v>6.9889988903777366E-3</v>
      </c>
      <c r="N24">
        <v>9.0683115284641846E-3</v>
      </c>
      <c r="O24">
        <v>9.0683115284641846E-3</v>
      </c>
      <c r="P24">
        <v>2.9451859230011302E-2</v>
      </c>
      <c r="Q24">
        <v>3.0606918303277154E-2</v>
      </c>
      <c r="R24">
        <v>3.151162954979192E-2</v>
      </c>
      <c r="S24">
        <v>3.151162954979192E-2</v>
      </c>
      <c r="T24">
        <v>3.151162954979192E-2</v>
      </c>
      <c r="U24">
        <v>3.151162954979192E-2</v>
      </c>
      <c r="V24">
        <v>3.151162954979192E-2</v>
      </c>
      <c r="W24">
        <v>3.151162954979192E-2</v>
      </c>
      <c r="X24">
        <v>3.151162954979192E-2</v>
      </c>
      <c r="Y24">
        <v>3.151162954979192E-2</v>
      </c>
      <c r="Z24">
        <v>3.151162954979192E-2</v>
      </c>
      <c r="AA24">
        <v>3.151162954979192E-2</v>
      </c>
      <c r="AB24">
        <v>3.151162954979192E-2</v>
      </c>
      <c r="AC24">
        <v>3.151162954979192E-2</v>
      </c>
      <c r="AD24">
        <v>3.151162954979192E-2</v>
      </c>
      <c r="AE24">
        <v>3.151162954979192E-2</v>
      </c>
      <c r="AF24">
        <v>3.151162954979192E-2</v>
      </c>
      <c r="AG24">
        <v>3.151162954979192E-2</v>
      </c>
      <c r="AH24">
        <v>3.151162954979192E-2</v>
      </c>
      <c r="AI24">
        <v>3.151162954979192E-2</v>
      </c>
      <c r="AJ24">
        <v>3.151162954979192E-2</v>
      </c>
      <c r="AK24">
        <v>3.151162954979192E-2</v>
      </c>
      <c r="AL24">
        <v>3.151162954979192E-2</v>
      </c>
      <c r="AM24">
        <v>3.151162954979192E-2</v>
      </c>
      <c r="AN24">
        <v>3.151162954979192E-2</v>
      </c>
      <c r="AO24">
        <v>3.151162954979192E-2</v>
      </c>
      <c r="AP24">
        <v>3.151162954979192E-2</v>
      </c>
      <c r="AQ24">
        <v>3.151162954979192E-2</v>
      </c>
      <c r="AR24">
        <v>3.151162954979192E-2</v>
      </c>
      <c r="AS24">
        <v>3.151162954979192E-2</v>
      </c>
      <c r="AT24">
        <v>3.151162954979192E-2</v>
      </c>
      <c r="AU24">
        <v>3.151162954979192E-2</v>
      </c>
      <c r="AV24">
        <v>3.151162954979192E-2</v>
      </c>
      <c r="AW24">
        <v>3.151162954979192E-2</v>
      </c>
      <c r="AX24">
        <v>3.151162954979192E-2</v>
      </c>
      <c r="AY24">
        <v>3.151162954979192E-2</v>
      </c>
      <c r="AZ24">
        <v>3.151162954979192E-2</v>
      </c>
      <c r="BA24">
        <v>3.151162954979192E-2</v>
      </c>
      <c r="BB24">
        <v>3.151162954979192E-2</v>
      </c>
      <c r="BC24">
        <v>3.151162954979192E-2</v>
      </c>
      <c r="BD24">
        <v>3.151162954979192E-2</v>
      </c>
      <c r="BE24">
        <v>3.151162954979192E-2</v>
      </c>
      <c r="BF24">
        <v>3.151162954979192E-2</v>
      </c>
      <c r="BG24">
        <v>3.151162954979192E-2</v>
      </c>
      <c r="BH24">
        <v>3.151162954979192E-2</v>
      </c>
      <c r="BI24">
        <v>3.0606918303277154E-2</v>
      </c>
      <c r="BJ24">
        <v>3.0606918303277154E-2</v>
      </c>
      <c r="BK24">
        <v>1.8622792596561386E-2</v>
      </c>
      <c r="BL24">
        <v>1.1363416058966125E-2</v>
      </c>
      <c r="BM24">
        <v>6.4365224597651028E-3</v>
      </c>
      <c r="BN24">
        <v>8.2539529179772436E-4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1.3871386139416748E-3</v>
      </c>
      <c r="BU24">
        <v>6.0539809459895372E-4</v>
      </c>
    </row>
    <row r="25" spans="1:73" x14ac:dyDescent="0.25">
      <c r="A25">
        <v>1258</v>
      </c>
      <c r="B25">
        <v>754.23805532036567</v>
      </c>
      <c r="C25">
        <v>2.3721715179868268E-3</v>
      </c>
      <c r="D25">
        <v>-20</v>
      </c>
      <c r="E25">
        <v>609</v>
      </c>
      <c r="F25">
        <v>-649</v>
      </c>
      <c r="G25">
        <v>0</v>
      </c>
      <c r="H25">
        <v>0</v>
      </c>
      <c r="I25">
        <v>0</v>
      </c>
      <c r="J25">
        <v>0</v>
      </c>
      <c r="K25">
        <v>3.4261112843887278E-3</v>
      </c>
      <c r="L25">
        <v>5.1829574389181754E-3</v>
      </c>
      <c r="M25">
        <v>6.9889988903777366E-3</v>
      </c>
      <c r="N25">
        <v>9.0683115284641846E-3</v>
      </c>
      <c r="O25">
        <v>1.1440483046451011E-2</v>
      </c>
      <c r="P25">
        <v>3.1824030747998132E-2</v>
      </c>
      <c r="Q25">
        <v>3.2979089821263984E-2</v>
      </c>
      <c r="R25">
        <v>3.3883801067778746E-2</v>
      </c>
      <c r="S25">
        <v>3.3883801067778746E-2</v>
      </c>
      <c r="T25">
        <v>3.3883801067778746E-2</v>
      </c>
      <c r="U25">
        <v>3.3883801067778746E-2</v>
      </c>
      <c r="V25">
        <v>3.3883801067778746E-2</v>
      </c>
      <c r="W25">
        <v>3.3883801067778746E-2</v>
      </c>
      <c r="X25">
        <v>3.3883801067778746E-2</v>
      </c>
      <c r="Y25">
        <v>3.3883801067778746E-2</v>
      </c>
      <c r="Z25">
        <v>3.3883801067778746E-2</v>
      </c>
      <c r="AA25">
        <v>3.3883801067778746E-2</v>
      </c>
      <c r="AB25">
        <v>3.3883801067778746E-2</v>
      </c>
      <c r="AC25">
        <v>3.3883801067778746E-2</v>
      </c>
      <c r="AD25">
        <v>3.3883801067778746E-2</v>
      </c>
      <c r="AE25">
        <v>3.3883801067778746E-2</v>
      </c>
      <c r="AF25">
        <v>3.3883801067778746E-2</v>
      </c>
      <c r="AG25">
        <v>3.3883801067778746E-2</v>
      </c>
      <c r="AH25">
        <v>3.3883801067778746E-2</v>
      </c>
      <c r="AI25">
        <v>3.3883801067778746E-2</v>
      </c>
      <c r="AJ25">
        <v>3.3883801067778746E-2</v>
      </c>
      <c r="AK25">
        <v>3.3883801067778746E-2</v>
      </c>
      <c r="AL25">
        <v>3.3883801067778746E-2</v>
      </c>
      <c r="AM25">
        <v>3.3883801067778746E-2</v>
      </c>
      <c r="AN25">
        <v>3.3883801067778746E-2</v>
      </c>
      <c r="AO25">
        <v>3.3883801067778746E-2</v>
      </c>
      <c r="AP25">
        <v>3.3883801067778746E-2</v>
      </c>
      <c r="AQ25">
        <v>3.3883801067778746E-2</v>
      </c>
      <c r="AR25">
        <v>3.3883801067778746E-2</v>
      </c>
      <c r="AS25">
        <v>3.3883801067778746E-2</v>
      </c>
      <c r="AT25">
        <v>3.3883801067778746E-2</v>
      </c>
      <c r="AU25">
        <v>3.3883801067778746E-2</v>
      </c>
      <c r="AV25">
        <v>3.3883801067778746E-2</v>
      </c>
      <c r="AW25">
        <v>3.3883801067778746E-2</v>
      </c>
      <c r="AX25">
        <v>3.3883801067778746E-2</v>
      </c>
      <c r="AY25">
        <v>3.3883801067778746E-2</v>
      </c>
      <c r="AZ25">
        <v>3.3883801067778746E-2</v>
      </c>
      <c r="BA25">
        <v>3.3883801067778746E-2</v>
      </c>
      <c r="BB25">
        <v>3.3883801067778746E-2</v>
      </c>
      <c r="BC25">
        <v>3.3883801067778746E-2</v>
      </c>
      <c r="BD25">
        <v>3.3883801067778746E-2</v>
      </c>
      <c r="BE25">
        <v>3.3883801067778746E-2</v>
      </c>
      <c r="BF25">
        <v>3.3883801067778746E-2</v>
      </c>
      <c r="BG25">
        <v>3.3883801067778746E-2</v>
      </c>
      <c r="BH25">
        <v>3.3883801067778746E-2</v>
      </c>
      <c r="BI25">
        <v>3.2979089821263984E-2</v>
      </c>
      <c r="BJ25">
        <v>3.0606918303277154E-2</v>
      </c>
      <c r="BK25">
        <v>1.8622792596561386E-2</v>
      </c>
      <c r="BL25">
        <v>1.1363416058966125E-2</v>
      </c>
      <c r="BM25">
        <v>6.4365224597651028E-3</v>
      </c>
      <c r="BN25">
        <v>8.2539529179772436E-4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1.819421201241761E-3</v>
      </c>
      <c r="BU25">
        <v>2.668085562326436E-4</v>
      </c>
    </row>
    <row r="26" spans="1:73" x14ac:dyDescent="0.25">
      <c r="A26">
        <v>1258</v>
      </c>
      <c r="B26">
        <v>699.96665069177266</v>
      </c>
      <c r="C26">
        <v>2.2014812705338479E-3</v>
      </c>
      <c r="D26">
        <v>-30</v>
      </c>
      <c r="E26">
        <v>599</v>
      </c>
      <c r="F26">
        <v>-659</v>
      </c>
      <c r="G26">
        <v>0</v>
      </c>
      <c r="H26">
        <v>0</v>
      </c>
      <c r="I26">
        <v>0</v>
      </c>
      <c r="J26">
        <v>0</v>
      </c>
      <c r="K26">
        <v>3.4261112843887278E-3</v>
      </c>
      <c r="L26">
        <v>5.1829574389181754E-3</v>
      </c>
      <c r="M26">
        <v>6.9889988903777366E-3</v>
      </c>
      <c r="N26">
        <v>9.0683115284641846E-3</v>
      </c>
      <c r="O26">
        <v>1.3641964316984858E-2</v>
      </c>
      <c r="P26">
        <v>3.4025512018531982E-2</v>
      </c>
      <c r="Q26">
        <v>3.5180571091797834E-2</v>
      </c>
      <c r="R26">
        <v>3.6085282338312596E-2</v>
      </c>
      <c r="S26">
        <v>3.6085282338312596E-2</v>
      </c>
      <c r="T26">
        <v>3.6085282338312596E-2</v>
      </c>
      <c r="U26">
        <v>3.6085282338312596E-2</v>
      </c>
      <c r="V26">
        <v>3.6085282338312596E-2</v>
      </c>
      <c r="W26">
        <v>3.6085282338312596E-2</v>
      </c>
      <c r="X26">
        <v>3.6085282338312596E-2</v>
      </c>
      <c r="Y26">
        <v>3.6085282338312596E-2</v>
      </c>
      <c r="Z26">
        <v>3.6085282338312596E-2</v>
      </c>
      <c r="AA26">
        <v>3.6085282338312596E-2</v>
      </c>
      <c r="AB26">
        <v>3.6085282338312596E-2</v>
      </c>
      <c r="AC26">
        <v>3.6085282338312596E-2</v>
      </c>
      <c r="AD26">
        <v>3.6085282338312596E-2</v>
      </c>
      <c r="AE26">
        <v>3.6085282338312596E-2</v>
      </c>
      <c r="AF26">
        <v>3.6085282338312596E-2</v>
      </c>
      <c r="AG26">
        <v>3.6085282338312596E-2</v>
      </c>
      <c r="AH26">
        <v>3.6085282338312596E-2</v>
      </c>
      <c r="AI26">
        <v>3.6085282338312596E-2</v>
      </c>
      <c r="AJ26">
        <v>3.6085282338312596E-2</v>
      </c>
      <c r="AK26">
        <v>3.6085282338312596E-2</v>
      </c>
      <c r="AL26">
        <v>3.6085282338312596E-2</v>
      </c>
      <c r="AM26">
        <v>3.6085282338312596E-2</v>
      </c>
      <c r="AN26">
        <v>3.6085282338312596E-2</v>
      </c>
      <c r="AO26">
        <v>3.6085282338312596E-2</v>
      </c>
      <c r="AP26">
        <v>3.6085282338312596E-2</v>
      </c>
      <c r="AQ26">
        <v>3.6085282338312596E-2</v>
      </c>
      <c r="AR26">
        <v>3.6085282338312596E-2</v>
      </c>
      <c r="AS26">
        <v>3.6085282338312596E-2</v>
      </c>
      <c r="AT26">
        <v>3.6085282338312596E-2</v>
      </c>
      <c r="AU26">
        <v>3.6085282338312596E-2</v>
      </c>
      <c r="AV26">
        <v>3.6085282338312596E-2</v>
      </c>
      <c r="AW26">
        <v>3.6085282338312596E-2</v>
      </c>
      <c r="AX26">
        <v>3.6085282338312596E-2</v>
      </c>
      <c r="AY26">
        <v>3.6085282338312596E-2</v>
      </c>
      <c r="AZ26">
        <v>3.6085282338312596E-2</v>
      </c>
      <c r="BA26">
        <v>3.6085282338312596E-2</v>
      </c>
      <c r="BB26">
        <v>3.6085282338312596E-2</v>
      </c>
      <c r="BC26">
        <v>3.6085282338312596E-2</v>
      </c>
      <c r="BD26">
        <v>3.6085282338312596E-2</v>
      </c>
      <c r="BE26">
        <v>3.6085282338312596E-2</v>
      </c>
      <c r="BF26">
        <v>3.6085282338312596E-2</v>
      </c>
      <c r="BG26">
        <v>3.6085282338312596E-2</v>
      </c>
      <c r="BH26">
        <v>3.6085282338312596E-2</v>
      </c>
      <c r="BI26">
        <v>3.5180571091797834E-2</v>
      </c>
      <c r="BJ26">
        <v>3.0606918303277154E-2</v>
      </c>
      <c r="BK26">
        <v>1.8622792596561386E-2</v>
      </c>
      <c r="BL26">
        <v>1.1363416058966125E-2</v>
      </c>
      <c r="BM26">
        <v>6.4365224597651028E-3</v>
      </c>
      <c r="BN26">
        <v>8.2539529179772436E-4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5.4468568390496908E-3</v>
      </c>
      <c r="BU26">
        <v>0</v>
      </c>
    </row>
    <row r="27" spans="1:73" x14ac:dyDescent="0.25">
      <c r="A27">
        <v>1258</v>
      </c>
      <c r="B27">
        <v>756.8722953531319</v>
      </c>
      <c r="C27">
        <v>2.3804565271204675E-3</v>
      </c>
      <c r="D27">
        <v>-40</v>
      </c>
      <c r="E27">
        <v>589</v>
      </c>
      <c r="F27">
        <v>-669</v>
      </c>
      <c r="G27">
        <v>0</v>
      </c>
      <c r="H27">
        <v>0</v>
      </c>
      <c r="I27">
        <v>0</v>
      </c>
      <c r="J27">
        <v>0</v>
      </c>
      <c r="K27">
        <v>3.4261112843887278E-3</v>
      </c>
      <c r="L27">
        <v>5.1829574389181754E-3</v>
      </c>
      <c r="M27">
        <v>6.9889988903777366E-3</v>
      </c>
      <c r="N27">
        <v>1.1448768055584653E-2</v>
      </c>
      <c r="O27">
        <v>1.6022420844105326E-2</v>
      </c>
      <c r="P27">
        <v>3.6405968545652451E-2</v>
      </c>
      <c r="Q27">
        <v>3.7561027618918302E-2</v>
      </c>
      <c r="R27">
        <v>3.8465738865433065E-2</v>
      </c>
      <c r="S27">
        <v>3.8465738865433065E-2</v>
      </c>
      <c r="T27">
        <v>3.8465738865433065E-2</v>
      </c>
      <c r="U27">
        <v>3.8465738865433065E-2</v>
      </c>
      <c r="V27">
        <v>3.8465738865433065E-2</v>
      </c>
      <c r="W27">
        <v>3.8465738865433065E-2</v>
      </c>
      <c r="X27">
        <v>3.8465738865433065E-2</v>
      </c>
      <c r="Y27">
        <v>3.8465738865433065E-2</v>
      </c>
      <c r="Z27">
        <v>3.8465738865433065E-2</v>
      </c>
      <c r="AA27">
        <v>3.8465738865433065E-2</v>
      </c>
      <c r="AB27">
        <v>3.8465738865433065E-2</v>
      </c>
      <c r="AC27">
        <v>3.8465738865433065E-2</v>
      </c>
      <c r="AD27">
        <v>3.8465738865433065E-2</v>
      </c>
      <c r="AE27">
        <v>3.8465738865433065E-2</v>
      </c>
      <c r="AF27">
        <v>3.8465738865433065E-2</v>
      </c>
      <c r="AG27">
        <v>3.8465738865433065E-2</v>
      </c>
      <c r="AH27">
        <v>3.8465738865433065E-2</v>
      </c>
      <c r="AI27">
        <v>3.8465738865433065E-2</v>
      </c>
      <c r="AJ27">
        <v>3.8465738865433065E-2</v>
      </c>
      <c r="AK27">
        <v>3.8465738865433065E-2</v>
      </c>
      <c r="AL27">
        <v>3.8465738865433065E-2</v>
      </c>
      <c r="AM27">
        <v>3.8465738865433065E-2</v>
      </c>
      <c r="AN27">
        <v>3.8465738865433065E-2</v>
      </c>
      <c r="AO27">
        <v>3.8465738865433065E-2</v>
      </c>
      <c r="AP27">
        <v>3.8465738865433065E-2</v>
      </c>
      <c r="AQ27">
        <v>3.8465738865433065E-2</v>
      </c>
      <c r="AR27">
        <v>3.8465738865433065E-2</v>
      </c>
      <c r="AS27">
        <v>3.8465738865433065E-2</v>
      </c>
      <c r="AT27">
        <v>3.8465738865433065E-2</v>
      </c>
      <c r="AU27">
        <v>3.8465738865433065E-2</v>
      </c>
      <c r="AV27">
        <v>3.8465738865433065E-2</v>
      </c>
      <c r="AW27">
        <v>3.8465738865433065E-2</v>
      </c>
      <c r="AX27">
        <v>3.8465738865433065E-2</v>
      </c>
      <c r="AY27">
        <v>3.8465738865433065E-2</v>
      </c>
      <c r="AZ27">
        <v>3.8465738865433065E-2</v>
      </c>
      <c r="BA27">
        <v>3.8465738865433065E-2</v>
      </c>
      <c r="BB27">
        <v>3.8465738865433065E-2</v>
      </c>
      <c r="BC27">
        <v>3.8465738865433065E-2</v>
      </c>
      <c r="BD27">
        <v>3.8465738865433065E-2</v>
      </c>
      <c r="BE27">
        <v>3.8465738865433065E-2</v>
      </c>
      <c r="BF27">
        <v>3.8465738865433065E-2</v>
      </c>
      <c r="BG27">
        <v>3.8465738865433065E-2</v>
      </c>
      <c r="BH27">
        <v>3.8465738865433065E-2</v>
      </c>
      <c r="BI27">
        <v>3.7561027618918302E-2</v>
      </c>
      <c r="BJ27">
        <v>3.0606918303277154E-2</v>
      </c>
      <c r="BK27">
        <v>1.8622792596561386E-2</v>
      </c>
      <c r="BL27">
        <v>1.1363416058966125E-2</v>
      </c>
      <c r="BM27">
        <v>6.4365224597651028E-3</v>
      </c>
      <c r="BN27">
        <v>8.2539529179772436E-4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1.3075430080646669E-2</v>
      </c>
      <c r="BU27">
        <v>0</v>
      </c>
    </row>
    <row r="28" spans="1:73" x14ac:dyDescent="0.25">
      <c r="A28">
        <v>1258</v>
      </c>
      <c r="B28">
        <v>713.17037984321939</v>
      </c>
      <c r="C28">
        <v>2.2430086238718738E-3</v>
      </c>
      <c r="D28">
        <v>-30</v>
      </c>
      <c r="E28">
        <v>599</v>
      </c>
      <c r="F28">
        <v>-659</v>
      </c>
      <c r="G28">
        <v>0</v>
      </c>
      <c r="H28">
        <v>0</v>
      </c>
      <c r="I28">
        <v>0</v>
      </c>
      <c r="J28">
        <v>0</v>
      </c>
      <c r="K28">
        <v>3.4261112843887278E-3</v>
      </c>
      <c r="L28">
        <v>5.1829574389181754E-3</v>
      </c>
      <c r="M28">
        <v>6.9889988903777366E-3</v>
      </c>
      <c r="N28">
        <v>1.1448768055584653E-2</v>
      </c>
      <c r="O28">
        <v>1.8265429467977198E-2</v>
      </c>
      <c r="P28">
        <v>3.8648977169524326E-2</v>
      </c>
      <c r="Q28">
        <v>3.9804036242790178E-2</v>
      </c>
      <c r="R28">
        <v>4.070874748930494E-2</v>
      </c>
      <c r="S28">
        <v>4.070874748930494E-2</v>
      </c>
      <c r="T28">
        <v>4.070874748930494E-2</v>
      </c>
      <c r="U28">
        <v>4.070874748930494E-2</v>
      </c>
      <c r="V28">
        <v>4.070874748930494E-2</v>
      </c>
      <c r="W28">
        <v>4.070874748930494E-2</v>
      </c>
      <c r="X28">
        <v>4.070874748930494E-2</v>
      </c>
      <c r="Y28">
        <v>4.070874748930494E-2</v>
      </c>
      <c r="Z28">
        <v>4.070874748930494E-2</v>
      </c>
      <c r="AA28">
        <v>4.070874748930494E-2</v>
      </c>
      <c r="AB28">
        <v>4.070874748930494E-2</v>
      </c>
      <c r="AC28">
        <v>4.070874748930494E-2</v>
      </c>
      <c r="AD28">
        <v>4.070874748930494E-2</v>
      </c>
      <c r="AE28">
        <v>4.070874748930494E-2</v>
      </c>
      <c r="AF28">
        <v>4.070874748930494E-2</v>
      </c>
      <c r="AG28">
        <v>4.070874748930494E-2</v>
      </c>
      <c r="AH28">
        <v>4.070874748930494E-2</v>
      </c>
      <c r="AI28">
        <v>4.070874748930494E-2</v>
      </c>
      <c r="AJ28">
        <v>4.070874748930494E-2</v>
      </c>
      <c r="AK28">
        <v>4.070874748930494E-2</v>
      </c>
      <c r="AL28">
        <v>4.070874748930494E-2</v>
      </c>
      <c r="AM28">
        <v>4.070874748930494E-2</v>
      </c>
      <c r="AN28">
        <v>4.070874748930494E-2</v>
      </c>
      <c r="AO28">
        <v>4.070874748930494E-2</v>
      </c>
      <c r="AP28">
        <v>4.070874748930494E-2</v>
      </c>
      <c r="AQ28">
        <v>4.070874748930494E-2</v>
      </c>
      <c r="AR28">
        <v>4.070874748930494E-2</v>
      </c>
      <c r="AS28">
        <v>4.070874748930494E-2</v>
      </c>
      <c r="AT28">
        <v>4.070874748930494E-2</v>
      </c>
      <c r="AU28">
        <v>4.070874748930494E-2</v>
      </c>
      <c r="AV28">
        <v>4.070874748930494E-2</v>
      </c>
      <c r="AW28">
        <v>4.070874748930494E-2</v>
      </c>
      <c r="AX28">
        <v>4.070874748930494E-2</v>
      </c>
      <c r="AY28">
        <v>4.070874748930494E-2</v>
      </c>
      <c r="AZ28">
        <v>4.070874748930494E-2</v>
      </c>
      <c r="BA28">
        <v>4.070874748930494E-2</v>
      </c>
      <c r="BB28">
        <v>4.070874748930494E-2</v>
      </c>
      <c r="BC28">
        <v>4.070874748930494E-2</v>
      </c>
      <c r="BD28">
        <v>4.070874748930494E-2</v>
      </c>
      <c r="BE28">
        <v>4.070874748930494E-2</v>
      </c>
      <c r="BF28">
        <v>4.070874748930494E-2</v>
      </c>
      <c r="BG28">
        <v>4.070874748930494E-2</v>
      </c>
      <c r="BH28">
        <v>4.070874748930494E-2</v>
      </c>
      <c r="BI28">
        <v>3.9804036242790178E-2</v>
      </c>
      <c r="BJ28">
        <v>3.0606918303277154E-2</v>
      </c>
      <c r="BK28">
        <v>1.8622792596561386E-2</v>
      </c>
      <c r="BL28">
        <v>1.1363416058966125E-2</v>
      </c>
      <c r="BM28">
        <v>6.4365224597651028E-3</v>
      </c>
      <c r="BN28">
        <v>8.2539529179772436E-4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5.4468568390496977E-3</v>
      </c>
      <c r="BU28">
        <v>0</v>
      </c>
    </row>
    <row r="29" spans="1:73" x14ac:dyDescent="0.25">
      <c r="A29">
        <v>1258</v>
      </c>
      <c r="B29">
        <v>732.00725760541343</v>
      </c>
      <c r="C29">
        <v>2.3022529229364394E-3</v>
      </c>
      <c r="D29">
        <v>-20</v>
      </c>
      <c r="E29">
        <v>609</v>
      </c>
      <c r="F29">
        <v>-649</v>
      </c>
      <c r="G29">
        <v>0</v>
      </c>
      <c r="H29">
        <v>0</v>
      </c>
      <c r="I29">
        <v>0</v>
      </c>
      <c r="J29">
        <v>0</v>
      </c>
      <c r="K29">
        <v>3.4261112843887278E-3</v>
      </c>
      <c r="L29">
        <v>5.1829574389181754E-3</v>
      </c>
      <c r="M29">
        <v>6.9889988903777366E-3</v>
      </c>
      <c r="N29">
        <v>1.1448768055584653E-2</v>
      </c>
      <c r="O29">
        <v>2.0567682390913639E-2</v>
      </c>
      <c r="P29">
        <v>4.0951230092460766E-2</v>
      </c>
      <c r="Q29">
        <v>4.2106289165726618E-2</v>
      </c>
      <c r="R29">
        <v>4.3011000412241381E-2</v>
      </c>
      <c r="S29">
        <v>4.3011000412241381E-2</v>
      </c>
      <c r="T29">
        <v>4.3011000412241381E-2</v>
      </c>
      <c r="U29">
        <v>4.3011000412241381E-2</v>
      </c>
      <c r="V29">
        <v>4.3011000412241381E-2</v>
      </c>
      <c r="W29">
        <v>4.3011000412241381E-2</v>
      </c>
      <c r="X29">
        <v>4.3011000412241381E-2</v>
      </c>
      <c r="Y29">
        <v>4.3011000412241381E-2</v>
      </c>
      <c r="Z29">
        <v>4.3011000412241381E-2</v>
      </c>
      <c r="AA29">
        <v>4.3011000412241381E-2</v>
      </c>
      <c r="AB29">
        <v>4.3011000412241381E-2</v>
      </c>
      <c r="AC29">
        <v>4.3011000412241381E-2</v>
      </c>
      <c r="AD29">
        <v>4.3011000412241381E-2</v>
      </c>
      <c r="AE29">
        <v>4.3011000412241381E-2</v>
      </c>
      <c r="AF29">
        <v>4.3011000412241381E-2</v>
      </c>
      <c r="AG29">
        <v>4.3011000412241381E-2</v>
      </c>
      <c r="AH29">
        <v>4.3011000412241381E-2</v>
      </c>
      <c r="AI29">
        <v>4.3011000412241381E-2</v>
      </c>
      <c r="AJ29">
        <v>4.3011000412241381E-2</v>
      </c>
      <c r="AK29">
        <v>4.3011000412241381E-2</v>
      </c>
      <c r="AL29">
        <v>4.3011000412241381E-2</v>
      </c>
      <c r="AM29">
        <v>4.3011000412241381E-2</v>
      </c>
      <c r="AN29">
        <v>4.3011000412241381E-2</v>
      </c>
      <c r="AO29">
        <v>4.3011000412241381E-2</v>
      </c>
      <c r="AP29">
        <v>4.3011000412241381E-2</v>
      </c>
      <c r="AQ29">
        <v>4.3011000412241381E-2</v>
      </c>
      <c r="AR29">
        <v>4.3011000412241381E-2</v>
      </c>
      <c r="AS29">
        <v>4.3011000412241381E-2</v>
      </c>
      <c r="AT29">
        <v>4.3011000412241381E-2</v>
      </c>
      <c r="AU29">
        <v>4.3011000412241381E-2</v>
      </c>
      <c r="AV29">
        <v>4.3011000412241381E-2</v>
      </c>
      <c r="AW29">
        <v>4.3011000412241381E-2</v>
      </c>
      <c r="AX29">
        <v>4.3011000412241381E-2</v>
      </c>
      <c r="AY29">
        <v>4.3011000412241381E-2</v>
      </c>
      <c r="AZ29">
        <v>4.3011000412241381E-2</v>
      </c>
      <c r="BA29">
        <v>4.3011000412241381E-2</v>
      </c>
      <c r="BB29">
        <v>4.3011000412241381E-2</v>
      </c>
      <c r="BC29">
        <v>4.3011000412241381E-2</v>
      </c>
      <c r="BD29">
        <v>4.3011000412241381E-2</v>
      </c>
      <c r="BE29">
        <v>4.3011000412241381E-2</v>
      </c>
      <c r="BF29">
        <v>4.3011000412241381E-2</v>
      </c>
      <c r="BG29">
        <v>4.3011000412241381E-2</v>
      </c>
      <c r="BH29">
        <v>4.3011000412241381E-2</v>
      </c>
      <c r="BI29">
        <v>4.2106289165726618E-2</v>
      </c>
      <c r="BJ29">
        <v>3.0606918303277154E-2</v>
      </c>
      <c r="BK29">
        <v>1.8622792596561386E-2</v>
      </c>
      <c r="BL29">
        <v>1.1363416058966125E-2</v>
      </c>
      <c r="BM29">
        <v>6.4365224597651028E-3</v>
      </c>
      <c r="BN29">
        <v>8.2539529179772436E-4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1.819421201241761E-3</v>
      </c>
      <c r="BU29">
        <v>2.668085562326436E-4</v>
      </c>
    </row>
    <row r="30" spans="1:73" x14ac:dyDescent="0.25">
      <c r="A30">
        <v>1258</v>
      </c>
      <c r="B30">
        <v>691.56757145763129</v>
      </c>
      <c r="C30">
        <v>2.1750651325572485E-3</v>
      </c>
      <c r="D30">
        <v>-10</v>
      </c>
      <c r="E30">
        <v>619</v>
      </c>
      <c r="F30">
        <v>-639</v>
      </c>
      <c r="G30">
        <v>0</v>
      </c>
      <c r="H30">
        <v>0</v>
      </c>
      <c r="I30">
        <v>0</v>
      </c>
      <c r="J30">
        <v>0</v>
      </c>
      <c r="K30">
        <v>3.4261112843887278E-3</v>
      </c>
      <c r="L30">
        <v>5.1829574389181754E-3</v>
      </c>
      <c r="M30">
        <v>6.9889988903777366E-3</v>
      </c>
      <c r="N30">
        <v>1.1448768055584653E-2</v>
      </c>
      <c r="O30">
        <v>2.0567682390913639E-2</v>
      </c>
      <c r="P30">
        <v>4.3126295225018013E-2</v>
      </c>
      <c r="Q30">
        <v>4.4281354298283865E-2</v>
      </c>
      <c r="R30">
        <v>4.5186065544798627E-2</v>
      </c>
      <c r="S30">
        <v>4.5186065544798627E-2</v>
      </c>
      <c r="T30">
        <v>4.5186065544798627E-2</v>
      </c>
      <c r="U30">
        <v>4.5186065544798627E-2</v>
      </c>
      <c r="V30">
        <v>4.5186065544798627E-2</v>
      </c>
      <c r="W30">
        <v>4.5186065544798627E-2</v>
      </c>
      <c r="X30">
        <v>4.5186065544798627E-2</v>
      </c>
      <c r="Y30">
        <v>4.5186065544798627E-2</v>
      </c>
      <c r="Z30">
        <v>4.5186065544798627E-2</v>
      </c>
      <c r="AA30">
        <v>4.5186065544798627E-2</v>
      </c>
      <c r="AB30">
        <v>4.5186065544798627E-2</v>
      </c>
      <c r="AC30">
        <v>4.5186065544798627E-2</v>
      </c>
      <c r="AD30">
        <v>4.5186065544798627E-2</v>
      </c>
      <c r="AE30">
        <v>4.5186065544798627E-2</v>
      </c>
      <c r="AF30">
        <v>4.5186065544798627E-2</v>
      </c>
      <c r="AG30">
        <v>4.5186065544798627E-2</v>
      </c>
      <c r="AH30">
        <v>4.5186065544798627E-2</v>
      </c>
      <c r="AI30">
        <v>4.5186065544798627E-2</v>
      </c>
      <c r="AJ30">
        <v>4.5186065544798627E-2</v>
      </c>
      <c r="AK30">
        <v>4.5186065544798627E-2</v>
      </c>
      <c r="AL30">
        <v>4.5186065544798627E-2</v>
      </c>
      <c r="AM30">
        <v>4.5186065544798627E-2</v>
      </c>
      <c r="AN30">
        <v>4.5186065544798627E-2</v>
      </c>
      <c r="AO30">
        <v>4.5186065544798627E-2</v>
      </c>
      <c r="AP30">
        <v>4.5186065544798627E-2</v>
      </c>
      <c r="AQ30">
        <v>4.5186065544798627E-2</v>
      </c>
      <c r="AR30">
        <v>4.5186065544798627E-2</v>
      </c>
      <c r="AS30">
        <v>4.5186065544798627E-2</v>
      </c>
      <c r="AT30">
        <v>4.5186065544798627E-2</v>
      </c>
      <c r="AU30">
        <v>4.5186065544798627E-2</v>
      </c>
      <c r="AV30">
        <v>4.5186065544798627E-2</v>
      </c>
      <c r="AW30">
        <v>4.5186065544798627E-2</v>
      </c>
      <c r="AX30">
        <v>4.5186065544798627E-2</v>
      </c>
      <c r="AY30">
        <v>4.5186065544798627E-2</v>
      </c>
      <c r="AZ30">
        <v>4.5186065544798627E-2</v>
      </c>
      <c r="BA30">
        <v>4.5186065544798627E-2</v>
      </c>
      <c r="BB30">
        <v>4.5186065544798627E-2</v>
      </c>
      <c r="BC30">
        <v>4.5186065544798627E-2</v>
      </c>
      <c r="BD30">
        <v>4.5186065544798627E-2</v>
      </c>
      <c r="BE30">
        <v>4.5186065544798627E-2</v>
      </c>
      <c r="BF30">
        <v>4.5186065544798627E-2</v>
      </c>
      <c r="BG30">
        <v>4.5186065544798627E-2</v>
      </c>
      <c r="BH30">
        <v>4.5186065544798627E-2</v>
      </c>
      <c r="BI30">
        <v>4.4281354298283865E-2</v>
      </c>
      <c r="BJ30">
        <v>3.2781983435834404E-2</v>
      </c>
      <c r="BK30">
        <v>1.8622792596561386E-2</v>
      </c>
      <c r="BL30">
        <v>1.1363416058966125E-2</v>
      </c>
      <c r="BM30">
        <v>6.4365224597651028E-3</v>
      </c>
      <c r="BN30">
        <v>8.2539529179772436E-4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1.3871386139416714E-3</v>
      </c>
      <c r="BU30">
        <v>6.0539809459895372E-4</v>
      </c>
    </row>
    <row r="31" spans="1:73" x14ac:dyDescent="0.25">
      <c r="A31">
        <v>1258</v>
      </c>
      <c r="B31">
        <v>684.21582226988869</v>
      </c>
      <c r="C31">
        <v>2.1519429764852663E-3</v>
      </c>
      <c r="D31">
        <v>0</v>
      </c>
      <c r="E31">
        <v>629</v>
      </c>
      <c r="F31">
        <v>-629</v>
      </c>
      <c r="G31">
        <v>0</v>
      </c>
      <c r="H31">
        <v>0</v>
      </c>
      <c r="I31">
        <v>0</v>
      </c>
      <c r="J31">
        <v>0</v>
      </c>
      <c r="K31">
        <v>3.4261112843887278E-3</v>
      </c>
      <c r="L31">
        <v>5.1829574389181754E-3</v>
      </c>
      <c r="M31">
        <v>6.9889988903777366E-3</v>
      </c>
      <c r="N31">
        <v>1.1448768055584653E-2</v>
      </c>
      <c r="O31">
        <v>2.0567682390913639E-2</v>
      </c>
      <c r="P31">
        <v>4.5278238201503278E-2</v>
      </c>
      <c r="Q31">
        <v>4.6433297274769129E-2</v>
      </c>
      <c r="R31">
        <v>4.7338008521283892E-2</v>
      </c>
      <c r="S31">
        <v>4.7338008521283892E-2</v>
      </c>
      <c r="T31">
        <v>4.7338008521283892E-2</v>
      </c>
      <c r="U31">
        <v>4.7338008521283892E-2</v>
      </c>
      <c r="V31">
        <v>4.7338008521283892E-2</v>
      </c>
      <c r="W31">
        <v>4.7338008521283892E-2</v>
      </c>
      <c r="X31">
        <v>4.7338008521283892E-2</v>
      </c>
      <c r="Y31">
        <v>4.7338008521283892E-2</v>
      </c>
      <c r="Z31">
        <v>4.7338008521283892E-2</v>
      </c>
      <c r="AA31">
        <v>4.7338008521283892E-2</v>
      </c>
      <c r="AB31">
        <v>4.7338008521283892E-2</v>
      </c>
      <c r="AC31">
        <v>4.7338008521283892E-2</v>
      </c>
      <c r="AD31">
        <v>4.7338008521283892E-2</v>
      </c>
      <c r="AE31">
        <v>4.7338008521283892E-2</v>
      </c>
      <c r="AF31">
        <v>4.7338008521283892E-2</v>
      </c>
      <c r="AG31">
        <v>4.7338008521283892E-2</v>
      </c>
      <c r="AH31">
        <v>4.7338008521283892E-2</v>
      </c>
      <c r="AI31">
        <v>4.7338008521283892E-2</v>
      </c>
      <c r="AJ31">
        <v>4.7338008521283892E-2</v>
      </c>
      <c r="AK31">
        <v>4.7338008521283892E-2</v>
      </c>
      <c r="AL31">
        <v>4.7338008521283892E-2</v>
      </c>
      <c r="AM31">
        <v>4.7338008521283892E-2</v>
      </c>
      <c r="AN31">
        <v>4.7338008521283892E-2</v>
      </c>
      <c r="AO31">
        <v>4.7338008521283892E-2</v>
      </c>
      <c r="AP31">
        <v>4.7338008521283892E-2</v>
      </c>
      <c r="AQ31">
        <v>4.7338008521283892E-2</v>
      </c>
      <c r="AR31">
        <v>4.7338008521283892E-2</v>
      </c>
      <c r="AS31">
        <v>4.7338008521283892E-2</v>
      </c>
      <c r="AT31">
        <v>4.7338008521283892E-2</v>
      </c>
      <c r="AU31">
        <v>4.7338008521283892E-2</v>
      </c>
      <c r="AV31">
        <v>4.7338008521283892E-2</v>
      </c>
      <c r="AW31">
        <v>4.7338008521283892E-2</v>
      </c>
      <c r="AX31">
        <v>4.7338008521283892E-2</v>
      </c>
      <c r="AY31">
        <v>4.7338008521283892E-2</v>
      </c>
      <c r="AZ31">
        <v>4.7338008521283892E-2</v>
      </c>
      <c r="BA31">
        <v>4.7338008521283892E-2</v>
      </c>
      <c r="BB31">
        <v>4.7338008521283892E-2</v>
      </c>
      <c r="BC31">
        <v>4.7338008521283892E-2</v>
      </c>
      <c r="BD31">
        <v>4.7338008521283892E-2</v>
      </c>
      <c r="BE31">
        <v>4.7338008521283892E-2</v>
      </c>
      <c r="BF31">
        <v>4.7338008521283892E-2</v>
      </c>
      <c r="BG31">
        <v>4.7338008521283892E-2</v>
      </c>
      <c r="BH31">
        <v>4.7338008521283892E-2</v>
      </c>
      <c r="BI31">
        <v>4.6433297274769129E-2</v>
      </c>
      <c r="BJ31">
        <v>3.4933926412319669E-2</v>
      </c>
      <c r="BK31">
        <v>1.8622792596561386E-2</v>
      </c>
      <c r="BL31">
        <v>1.1363416058966125E-2</v>
      </c>
      <c r="BM31">
        <v>6.4365224597651028E-3</v>
      </c>
      <c r="BN31">
        <v>8.2539529179772436E-4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9.5485602664157482E-4</v>
      </c>
      <c r="BU31">
        <v>1.4039354306630558E-3</v>
      </c>
    </row>
    <row r="32" spans="1:73" x14ac:dyDescent="0.25">
      <c r="A32">
        <v>1258</v>
      </c>
      <c r="B32">
        <v>774.81349055542137</v>
      </c>
      <c r="C32">
        <v>2.4368837942906922E-3</v>
      </c>
      <c r="D32">
        <v>10</v>
      </c>
      <c r="E32">
        <v>639</v>
      </c>
      <c r="F32">
        <v>-619</v>
      </c>
      <c r="G32">
        <v>0</v>
      </c>
      <c r="H32">
        <v>0</v>
      </c>
      <c r="I32">
        <v>0</v>
      </c>
      <c r="J32">
        <v>0</v>
      </c>
      <c r="K32">
        <v>3.4261112843887278E-3</v>
      </c>
      <c r="L32">
        <v>5.1829574389181754E-3</v>
      </c>
      <c r="M32">
        <v>6.9889988903777366E-3</v>
      </c>
      <c r="N32">
        <v>1.1448768055584653E-2</v>
      </c>
      <c r="O32">
        <v>2.0567682390913639E-2</v>
      </c>
      <c r="P32">
        <v>4.7715121995793967E-2</v>
      </c>
      <c r="Q32">
        <v>4.8870181069059819E-2</v>
      </c>
      <c r="R32">
        <v>4.9774892315574581E-2</v>
      </c>
      <c r="S32">
        <v>4.9774892315574581E-2</v>
      </c>
      <c r="T32">
        <v>4.9774892315574581E-2</v>
      </c>
      <c r="U32">
        <v>4.9774892315574581E-2</v>
      </c>
      <c r="V32">
        <v>4.9774892315574581E-2</v>
      </c>
      <c r="W32">
        <v>4.9774892315574581E-2</v>
      </c>
      <c r="X32">
        <v>4.9774892315574581E-2</v>
      </c>
      <c r="Y32">
        <v>4.9774892315574581E-2</v>
      </c>
      <c r="Z32">
        <v>4.9774892315574581E-2</v>
      </c>
      <c r="AA32">
        <v>4.9774892315574581E-2</v>
      </c>
      <c r="AB32">
        <v>4.9774892315574581E-2</v>
      </c>
      <c r="AC32">
        <v>4.9774892315574581E-2</v>
      </c>
      <c r="AD32">
        <v>4.9774892315574581E-2</v>
      </c>
      <c r="AE32">
        <v>4.9774892315574581E-2</v>
      </c>
      <c r="AF32">
        <v>4.9774892315574581E-2</v>
      </c>
      <c r="AG32">
        <v>4.9774892315574581E-2</v>
      </c>
      <c r="AH32">
        <v>4.9774892315574581E-2</v>
      </c>
      <c r="AI32">
        <v>4.9774892315574581E-2</v>
      </c>
      <c r="AJ32">
        <v>4.9774892315574581E-2</v>
      </c>
      <c r="AK32">
        <v>4.9774892315574581E-2</v>
      </c>
      <c r="AL32">
        <v>4.9774892315574581E-2</v>
      </c>
      <c r="AM32">
        <v>4.9774892315574581E-2</v>
      </c>
      <c r="AN32">
        <v>4.9774892315574581E-2</v>
      </c>
      <c r="AO32">
        <v>4.9774892315574581E-2</v>
      </c>
      <c r="AP32">
        <v>4.9774892315574581E-2</v>
      </c>
      <c r="AQ32">
        <v>4.9774892315574581E-2</v>
      </c>
      <c r="AR32">
        <v>4.9774892315574581E-2</v>
      </c>
      <c r="AS32">
        <v>4.9774892315574581E-2</v>
      </c>
      <c r="AT32">
        <v>4.9774892315574581E-2</v>
      </c>
      <c r="AU32">
        <v>4.9774892315574581E-2</v>
      </c>
      <c r="AV32">
        <v>4.9774892315574581E-2</v>
      </c>
      <c r="AW32">
        <v>4.9774892315574581E-2</v>
      </c>
      <c r="AX32">
        <v>4.9774892315574581E-2</v>
      </c>
      <c r="AY32">
        <v>4.9774892315574581E-2</v>
      </c>
      <c r="AZ32">
        <v>4.9774892315574581E-2</v>
      </c>
      <c r="BA32">
        <v>4.9774892315574581E-2</v>
      </c>
      <c r="BB32">
        <v>4.9774892315574581E-2</v>
      </c>
      <c r="BC32">
        <v>4.9774892315574581E-2</v>
      </c>
      <c r="BD32">
        <v>4.9774892315574581E-2</v>
      </c>
      <c r="BE32">
        <v>4.9774892315574581E-2</v>
      </c>
      <c r="BF32">
        <v>4.9774892315574581E-2</v>
      </c>
      <c r="BG32">
        <v>4.9774892315574581E-2</v>
      </c>
      <c r="BH32">
        <v>4.9774892315574581E-2</v>
      </c>
      <c r="BI32">
        <v>4.8870181069059819E-2</v>
      </c>
      <c r="BJ32">
        <v>3.7370810206610358E-2</v>
      </c>
      <c r="BK32">
        <v>1.8622792596561386E-2</v>
      </c>
      <c r="BL32">
        <v>1.1363416058966125E-2</v>
      </c>
      <c r="BM32">
        <v>6.4365224597651028E-3</v>
      </c>
      <c r="BN32">
        <v>8.2539529179772436E-4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6.0539809459895372E-4</v>
      </c>
      <c r="BU32">
        <v>5.7075921905617999E-3</v>
      </c>
    </row>
    <row r="33" spans="1:73" x14ac:dyDescent="0.25">
      <c r="A33">
        <v>1272</v>
      </c>
      <c r="B33">
        <v>598.58958709496858</v>
      </c>
      <c r="C33">
        <v>1.8826379277124209E-3</v>
      </c>
      <c r="D33">
        <v>20</v>
      </c>
      <c r="E33">
        <v>656</v>
      </c>
      <c r="F33">
        <v>-616</v>
      </c>
      <c r="G33">
        <v>0</v>
      </c>
      <c r="H33">
        <v>0</v>
      </c>
      <c r="I33">
        <v>0</v>
      </c>
      <c r="J33">
        <v>0</v>
      </c>
      <c r="K33">
        <v>3.4261112843887278E-3</v>
      </c>
      <c r="L33">
        <v>5.1829574389181754E-3</v>
      </c>
      <c r="M33">
        <v>6.9889988903777366E-3</v>
      </c>
      <c r="N33">
        <v>1.1448768055584653E-2</v>
      </c>
      <c r="O33">
        <v>2.0567682390913639E-2</v>
      </c>
      <c r="P33">
        <v>4.9597759923506388E-2</v>
      </c>
      <c r="Q33">
        <v>5.0752818996772239E-2</v>
      </c>
      <c r="R33">
        <v>5.1657530243287002E-2</v>
      </c>
      <c r="S33">
        <v>5.1657530243287002E-2</v>
      </c>
      <c r="T33">
        <v>5.1657530243287002E-2</v>
      </c>
      <c r="U33">
        <v>5.1657530243287002E-2</v>
      </c>
      <c r="V33">
        <v>5.1657530243287002E-2</v>
      </c>
      <c r="W33">
        <v>5.1657530243287002E-2</v>
      </c>
      <c r="X33">
        <v>5.1657530243287002E-2</v>
      </c>
      <c r="Y33">
        <v>5.1657530243287002E-2</v>
      </c>
      <c r="Z33">
        <v>5.1657530243287002E-2</v>
      </c>
      <c r="AA33">
        <v>5.1657530243287002E-2</v>
      </c>
      <c r="AB33">
        <v>5.1657530243287002E-2</v>
      </c>
      <c r="AC33">
        <v>5.1657530243287002E-2</v>
      </c>
      <c r="AD33">
        <v>5.1657530243287002E-2</v>
      </c>
      <c r="AE33">
        <v>5.1657530243287002E-2</v>
      </c>
      <c r="AF33">
        <v>5.1657530243287002E-2</v>
      </c>
      <c r="AG33">
        <v>5.1657530243287002E-2</v>
      </c>
      <c r="AH33">
        <v>5.1657530243287002E-2</v>
      </c>
      <c r="AI33">
        <v>5.1657530243287002E-2</v>
      </c>
      <c r="AJ33">
        <v>5.1657530243287002E-2</v>
      </c>
      <c r="AK33">
        <v>5.1657530243287002E-2</v>
      </c>
      <c r="AL33">
        <v>5.1657530243287002E-2</v>
      </c>
      <c r="AM33">
        <v>5.1657530243287002E-2</v>
      </c>
      <c r="AN33">
        <v>5.1657530243287002E-2</v>
      </c>
      <c r="AO33">
        <v>5.1657530243287002E-2</v>
      </c>
      <c r="AP33">
        <v>5.1657530243287002E-2</v>
      </c>
      <c r="AQ33">
        <v>5.1657530243287002E-2</v>
      </c>
      <c r="AR33">
        <v>5.1657530243287002E-2</v>
      </c>
      <c r="AS33">
        <v>5.1657530243287002E-2</v>
      </c>
      <c r="AT33">
        <v>5.1657530243287002E-2</v>
      </c>
      <c r="AU33">
        <v>5.1657530243287002E-2</v>
      </c>
      <c r="AV33">
        <v>5.1657530243287002E-2</v>
      </c>
      <c r="AW33">
        <v>5.1657530243287002E-2</v>
      </c>
      <c r="AX33">
        <v>5.1657530243287002E-2</v>
      </c>
      <c r="AY33">
        <v>5.1657530243287002E-2</v>
      </c>
      <c r="AZ33">
        <v>5.1657530243287002E-2</v>
      </c>
      <c r="BA33">
        <v>5.1657530243287002E-2</v>
      </c>
      <c r="BB33">
        <v>5.1657530243287002E-2</v>
      </c>
      <c r="BC33">
        <v>5.1657530243287002E-2</v>
      </c>
      <c r="BD33">
        <v>5.1657530243287002E-2</v>
      </c>
      <c r="BE33">
        <v>5.1657530243287002E-2</v>
      </c>
      <c r="BF33">
        <v>5.1657530243287002E-2</v>
      </c>
      <c r="BG33">
        <v>5.1657530243287002E-2</v>
      </c>
      <c r="BH33">
        <v>5.1657530243287002E-2</v>
      </c>
      <c r="BI33">
        <v>5.0752818996772239E-2</v>
      </c>
      <c r="BJ33">
        <v>3.9253448134322778E-2</v>
      </c>
      <c r="BK33">
        <v>2.0505430524273806E-2</v>
      </c>
      <c r="BL33">
        <v>1.1363416058966125E-2</v>
      </c>
      <c r="BM33">
        <v>6.4365224597651028E-3</v>
      </c>
      <c r="BN33">
        <v>8.2539529179772436E-4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5.0382123308906346E-4</v>
      </c>
      <c r="BU33">
        <v>1.3414454315493846E-2</v>
      </c>
    </row>
    <row r="34" spans="1:73" x14ac:dyDescent="0.25">
      <c r="A34">
        <v>1258</v>
      </c>
      <c r="B34">
        <v>693.30723328813997</v>
      </c>
      <c r="C34">
        <v>2.1805365831372762E-3</v>
      </c>
      <c r="D34">
        <v>30</v>
      </c>
      <c r="E34">
        <v>659</v>
      </c>
      <c r="F34">
        <v>-599</v>
      </c>
      <c r="G34">
        <v>0</v>
      </c>
      <c r="H34">
        <v>0</v>
      </c>
      <c r="I34">
        <v>0</v>
      </c>
      <c r="J34">
        <v>0</v>
      </c>
      <c r="K34">
        <v>3.4261112843887278E-3</v>
      </c>
      <c r="L34">
        <v>5.1829574389181754E-3</v>
      </c>
      <c r="M34">
        <v>6.9889988903777366E-3</v>
      </c>
      <c r="N34">
        <v>1.1448768055584653E-2</v>
      </c>
      <c r="O34">
        <v>2.0567682390913639E-2</v>
      </c>
      <c r="P34">
        <v>4.9597759923506388E-2</v>
      </c>
      <c r="Q34">
        <v>5.2933355579909518E-2</v>
      </c>
      <c r="R34">
        <v>5.383806682642428E-2</v>
      </c>
      <c r="S34">
        <v>5.383806682642428E-2</v>
      </c>
      <c r="T34">
        <v>5.383806682642428E-2</v>
      </c>
      <c r="U34">
        <v>5.383806682642428E-2</v>
      </c>
      <c r="V34">
        <v>5.383806682642428E-2</v>
      </c>
      <c r="W34">
        <v>5.383806682642428E-2</v>
      </c>
      <c r="X34">
        <v>5.383806682642428E-2</v>
      </c>
      <c r="Y34">
        <v>5.383806682642428E-2</v>
      </c>
      <c r="Z34">
        <v>5.383806682642428E-2</v>
      </c>
      <c r="AA34">
        <v>5.383806682642428E-2</v>
      </c>
      <c r="AB34">
        <v>5.383806682642428E-2</v>
      </c>
      <c r="AC34">
        <v>5.383806682642428E-2</v>
      </c>
      <c r="AD34">
        <v>5.383806682642428E-2</v>
      </c>
      <c r="AE34">
        <v>5.383806682642428E-2</v>
      </c>
      <c r="AF34">
        <v>5.383806682642428E-2</v>
      </c>
      <c r="AG34">
        <v>5.383806682642428E-2</v>
      </c>
      <c r="AH34">
        <v>5.383806682642428E-2</v>
      </c>
      <c r="AI34">
        <v>5.383806682642428E-2</v>
      </c>
      <c r="AJ34">
        <v>5.383806682642428E-2</v>
      </c>
      <c r="AK34">
        <v>5.383806682642428E-2</v>
      </c>
      <c r="AL34">
        <v>5.383806682642428E-2</v>
      </c>
      <c r="AM34">
        <v>5.383806682642428E-2</v>
      </c>
      <c r="AN34">
        <v>5.383806682642428E-2</v>
      </c>
      <c r="AO34">
        <v>5.383806682642428E-2</v>
      </c>
      <c r="AP34">
        <v>5.383806682642428E-2</v>
      </c>
      <c r="AQ34">
        <v>5.383806682642428E-2</v>
      </c>
      <c r="AR34">
        <v>5.383806682642428E-2</v>
      </c>
      <c r="AS34">
        <v>5.383806682642428E-2</v>
      </c>
      <c r="AT34">
        <v>5.383806682642428E-2</v>
      </c>
      <c r="AU34">
        <v>5.383806682642428E-2</v>
      </c>
      <c r="AV34">
        <v>5.383806682642428E-2</v>
      </c>
      <c r="AW34">
        <v>5.383806682642428E-2</v>
      </c>
      <c r="AX34">
        <v>5.383806682642428E-2</v>
      </c>
      <c r="AY34">
        <v>5.383806682642428E-2</v>
      </c>
      <c r="AZ34">
        <v>5.383806682642428E-2</v>
      </c>
      <c r="BA34">
        <v>5.383806682642428E-2</v>
      </c>
      <c r="BB34">
        <v>5.383806682642428E-2</v>
      </c>
      <c r="BC34">
        <v>5.383806682642428E-2</v>
      </c>
      <c r="BD34">
        <v>5.383806682642428E-2</v>
      </c>
      <c r="BE34">
        <v>5.383806682642428E-2</v>
      </c>
      <c r="BF34">
        <v>5.383806682642428E-2</v>
      </c>
      <c r="BG34">
        <v>5.383806682642428E-2</v>
      </c>
      <c r="BH34">
        <v>5.383806682642428E-2</v>
      </c>
      <c r="BI34">
        <v>5.2933355579909518E-2</v>
      </c>
      <c r="BJ34">
        <v>4.1433984717460057E-2</v>
      </c>
      <c r="BK34">
        <v>2.2685967107411081E-2</v>
      </c>
      <c r="BL34">
        <v>1.1363416058966125E-2</v>
      </c>
      <c r="BM34">
        <v>6.4365224597651028E-3</v>
      </c>
      <c r="BN34">
        <v>8.2539529179772436E-4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1.5519396412430483E-2</v>
      </c>
    </row>
    <row r="35" spans="1:73" x14ac:dyDescent="0.25">
      <c r="A35">
        <v>1258</v>
      </c>
      <c r="B35">
        <v>728.56276115140702</v>
      </c>
      <c r="C35">
        <v>2.2914195576290764E-3</v>
      </c>
      <c r="D35">
        <v>40</v>
      </c>
      <c r="E35">
        <v>669</v>
      </c>
      <c r="F35">
        <v>-589</v>
      </c>
      <c r="G35">
        <v>0</v>
      </c>
      <c r="H35">
        <v>0</v>
      </c>
      <c r="I35">
        <v>0</v>
      </c>
      <c r="J35">
        <v>0</v>
      </c>
      <c r="K35">
        <v>3.4261112843887278E-3</v>
      </c>
      <c r="L35">
        <v>5.1829574389181754E-3</v>
      </c>
      <c r="M35">
        <v>6.9889988903777366E-3</v>
      </c>
      <c r="N35">
        <v>1.1448768055584653E-2</v>
      </c>
      <c r="O35">
        <v>2.0567682390913639E-2</v>
      </c>
      <c r="P35">
        <v>4.9597759923506388E-2</v>
      </c>
      <c r="Q35">
        <v>5.5224775137538595E-2</v>
      </c>
      <c r="R35">
        <v>5.6129486384053358E-2</v>
      </c>
      <c r="S35">
        <v>5.6129486384053358E-2</v>
      </c>
      <c r="T35">
        <v>5.6129486384053358E-2</v>
      </c>
      <c r="U35">
        <v>5.6129486384053358E-2</v>
      </c>
      <c r="V35">
        <v>5.6129486384053358E-2</v>
      </c>
      <c r="W35">
        <v>5.6129486384053358E-2</v>
      </c>
      <c r="X35">
        <v>5.6129486384053358E-2</v>
      </c>
      <c r="Y35">
        <v>5.6129486384053358E-2</v>
      </c>
      <c r="Z35">
        <v>5.6129486384053358E-2</v>
      </c>
      <c r="AA35">
        <v>5.6129486384053358E-2</v>
      </c>
      <c r="AB35">
        <v>5.6129486384053358E-2</v>
      </c>
      <c r="AC35">
        <v>5.6129486384053358E-2</v>
      </c>
      <c r="AD35">
        <v>5.6129486384053358E-2</v>
      </c>
      <c r="AE35">
        <v>5.6129486384053358E-2</v>
      </c>
      <c r="AF35">
        <v>5.6129486384053358E-2</v>
      </c>
      <c r="AG35">
        <v>5.6129486384053358E-2</v>
      </c>
      <c r="AH35">
        <v>5.6129486384053358E-2</v>
      </c>
      <c r="AI35">
        <v>5.6129486384053358E-2</v>
      </c>
      <c r="AJ35">
        <v>5.6129486384053358E-2</v>
      </c>
      <c r="AK35">
        <v>5.6129486384053358E-2</v>
      </c>
      <c r="AL35">
        <v>5.6129486384053358E-2</v>
      </c>
      <c r="AM35">
        <v>5.6129486384053358E-2</v>
      </c>
      <c r="AN35">
        <v>5.6129486384053358E-2</v>
      </c>
      <c r="AO35">
        <v>5.6129486384053358E-2</v>
      </c>
      <c r="AP35">
        <v>5.6129486384053358E-2</v>
      </c>
      <c r="AQ35">
        <v>5.6129486384053358E-2</v>
      </c>
      <c r="AR35">
        <v>5.6129486384053358E-2</v>
      </c>
      <c r="AS35">
        <v>5.6129486384053358E-2</v>
      </c>
      <c r="AT35">
        <v>5.6129486384053358E-2</v>
      </c>
      <c r="AU35">
        <v>5.6129486384053358E-2</v>
      </c>
      <c r="AV35">
        <v>5.6129486384053358E-2</v>
      </c>
      <c r="AW35">
        <v>5.6129486384053358E-2</v>
      </c>
      <c r="AX35">
        <v>5.6129486384053358E-2</v>
      </c>
      <c r="AY35">
        <v>5.6129486384053358E-2</v>
      </c>
      <c r="AZ35">
        <v>5.6129486384053358E-2</v>
      </c>
      <c r="BA35">
        <v>5.6129486384053358E-2</v>
      </c>
      <c r="BB35">
        <v>5.6129486384053358E-2</v>
      </c>
      <c r="BC35">
        <v>5.6129486384053358E-2</v>
      </c>
      <c r="BD35">
        <v>5.6129486384053358E-2</v>
      </c>
      <c r="BE35">
        <v>5.6129486384053358E-2</v>
      </c>
      <c r="BF35">
        <v>5.6129486384053358E-2</v>
      </c>
      <c r="BG35">
        <v>5.6129486384053358E-2</v>
      </c>
      <c r="BH35">
        <v>5.6129486384053358E-2</v>
      </c>
      <c r="BI35">
        <v>5.5224775137538595E-2</v>
      </c>
      <c r="BJ35">
        <v>4.3725404275089134E-2</v>
      </c>
      <c r="BK35">
        <v>2.4977386665040159E-2</v>
      </c>
      <c r="BL35">
        <v>1.3654835616595201E-2</v>
      </c>
      <c r="BM35">
        <v>6.4365224597651028E-3</v>
      </c>
      <c r="BN35">
        <v>8.2539529179772436E-4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2.2535870068885938E-2</v>
      </c>
    </row>
    <row r="36" spans="1:73" x14ac:dyDescent="0.25">
      <c r="A36">
        <v>1258</v>
      </c>
      <c r="B36">
        <v>719.67234319554836</v>
      </c>
      <c r="C36">
        <v>2.2634580988971529E-3</v>
      </c>
      <c r="D36">
        <v>30</v>
      </c>
      <c r="E36">
        <v>659</v>
      </c>
      <c r="F36">
        <v>-599</v>
      </c>
      <c r="G36">
        <v>0</v>
      </c>
      <c r="H36">
        <v>0</v>
      </c>
      <c r="I36">
        <v>0</v>
      </c>
      <c r="J36">
        <v>0</v>
      </c>
      <c r="K36">
        <v>3.4261112843887278E-3</v>
      </c>
      <c r="L36">
        <v>5.1829574389181754E-3</v>
      </c>
      <c r="M36">
        <v>6.9889988903777366E-3</v>
      </c>
      <c r="N36">
        <v>1.1448768055584653E-2</v>
      </c>
      <c r="O36">
        <v>2.0567682390913639E-2</v>
      </c>
      <c r="P36">
        <v>4.9597759923506388E-2</v>
      </c>
      <c r="Q36">
        <v>5.7488233236435746E-2</v>
      </c>
      <c r="R36">
        <v>5.8392944482950508E-2</v>
      </c>
      <c r="S36">
        <v>5.8392944482950508E-2</v>
      </c>
      <c r="T36">
        <v>5.8392944482950508E-2</v>
      </c>
      <c r="U36">
        <v>5.8392944482950508E-2</v>
      </c>
      <c r="V36">
        <v>5.8392944482950508E-2</v>
      </c>
      <c r="W36">
        <v>5.8392944482950508E-2</v>
      </c>
      <c r="X36">
        <v>5.8392944482950508E-2</v>
      </c>
      <c r="Y36">
        <v>5.8392944482950508E-2</v>
      </c>
      <c r="Z36">
        <v>5.8392944482950508E-2</v>
      </c>
      <c r="AA36">
        <v>5.8392944482950508E-2</v>
      </c>
      <c r="AB36">
        <v>5.8392944482950508E-2</v>
      </c>
      <c r="AC36">
        <v>5.8392944482950508E-2</v>
      </c>
      <c r="AD36">
        <v>5.8392944482950508E-2</v>
      </c>
      <c r="AE36">
        <v>5.8392944482950508E-2</v>
      </c>
      <c r="AF36">
        <v>5.8392944482950508E-2</v>
      </c>
      <c r="AG36">
        <v>5.8392944482950508E-2</v>
      </c>
      <c r="AH36">
        <v>5.8392944482950508E-2</v>
      </c>
      <c r="AI36">
        <v>5.8392944482950508E-2</v>
      </c>
      <c r="AJ36">
        <v>5.8392944482950508E-2</v>
      </c>
      <c r="AK36">
        <v>5.8392944482950508E-2</v>
      </c>
      <c r="AL36">
        <v>5.8392944482950508E-2</v>
      </c>
      <c r="AM36">
        <v>5.8392944482950508E-2</v>
      </c>
      <c r="AN36">
        <v>5.8392944482950508E-2</v>
      </c>
      <c r="AO36">
        <v>5.8392944482950508E-2</v>
      </c>
      <c r="AP36">
        <v>5.8392944482950508E-2</v>
      </c>
      <c r="AQ36">
        <v>5.8392944482950508E-2</v>
      </c>
      <c r="AR36">
        <v>5.8392944482950508E-2</v>
      </c>
      <c r="AS36">
        <v>5.8392944482950508E-2</v>
      </c>
      <c r="AT36">
        <v>5.8392944482950508E-2</v>
      </c>
      <c r="AU36">
        <v>5.8392944482950508E-2</v>
      </c>
      <c r="AV36">
        <v>5.8392944482950508E-2</v>
      </c>
      <c r="AW36">
        <v>5.8392944482950508E-2</v>
      </c>
      <c r="AX36">
        <v>5.8392944482950508E-2</v>
      </c>
      <c r="AY36">
        <v>5.8392944482950508E-2</v>
      </c>
      <c r="AZ36">
        <v>5.8392944482950508E-2</v>
      </c>
      <c r="BA36">
        <v>5.8392944482950508E-2</v>
      </c>
      <c r="BB36">
        <v>5.8392944482950508E-2</v>
      </c>
      <c r="BC36">
        <v>5.8392944482950508E-2</v>
      </c>
      <c r="BD36">
        <v>5.8392944482950508E-2</v>
      </c>
      <c r="BE36">
        <v>5.8392944482950508E-2</v>
      </c>
      <c r="BF36">
        <v>5.8392944482950508E-2</v>
      </c>
      <c r="BG36">
        <v>5.8392944482950508E-2</v>
      </c>
      <c r="BH36">
        <v>5.8392944482950508E-2</v>
      </c>
      <c r="BI36">
        <v>5.7488233236435746E-2</v>
      </c>
      <c r="BJ36">
        <v>4.5988862373986285E-2</v>
      </c>
      <c r="BK36">
        <v>2.7240844763937313E-2</v>
      </c>
      <c r="BL36">
        <v>1.3654835616595201E-2</v>
      </c>
      <c r="BM36">
        <v>6.4365224597651028E-3</v>
      </c>
      <c r="BN36">
        <v>8.2539529179772436E-4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1.5519396412430483E-2</v>
      </c>
    </row>
    <row r="37" spans="1:73" x14ac:dyDescent="0.25">
      <c r="A37">
        <v>1258</v>
      </c>
      <c r="B37">
        <v>712.3362153479809</v>
      </c>
      <c r="C37">
        <v>2.2403850738627455E-3</v>
      </c>
      <c r="D37">
        <v>20</v>
      </c>
      <c r="E37">
        <v>649</v>
      </c>
      <c r="F37">
        <v>-609</v>
      </c>
      <c r="G37">
        <v>0</v>
      </c>
      <c r="H37">
        <v>0</v>
      </c>
      <c r="I37">
        <v>0</v>
      </c>
      <c r="J37">
        <v>0</v>
      </c>
      <c r="K37">
        <v>3.4261112843887278E-3</v>
      </c>
      <c r="L37">
        <v>5.1829574389181754E-3</v>
      </c>
      <c r="M37">
        <v>6.9889988903777366E-3</v>
      </c>
      <c r="N37">
        <v>1.1448768055584653E-2</v>
      </c>
      <c r="O37">
        <v>2.0567682390913639E-2</v>
      </c>
      <c r="P37">
        <v>4.9597759923506388E-2</v>
      </c>
      <c r="Q37">
        <v>5.9728618310298492E-2</v>
      </c>
      <c r="R37">
        <v>6.0633329556813255E-2</v>
      </c>
      <c r="S37">
        <v>6.0633329556813255E-2</v>
      </c>
      <c r="T37">
        <v>6.0633329556813255E-2</v>
      </c>
      <c r="U37">
        <v>6.0633329556813255E-2</v>
      </c>
      <c r="V37">
        <v>6.0633329556813255E-2</v>
      </c>
      <c r="W37">
        <v>6.0633329556813255E-2</v>
      </c>
      <c r="X37">
        <v>6.0633329556813255E-2</v>
      </c>
      <c r="Y37">
        <v>6.0633329556813255E-2</v>
      </c>
      <c r="Z37">
        <v>6.0633329556813255E-2</v>
      </c>
      <c r="AA37">
        <v>6.0633329556813255E-2</v>
      </c>
      <c r="AB37">
        <v>6.0633329556813255E-2</v>
      </c>
      <c r="AC37">
        <v>6.0633329556813255E-2</v>
      </c>
      <c r="AD37">
        <v>6.0633329556813255E-2</v>
      </c>
      <c r="AE37">
        <v>6.0633329556813255E-2</v>
      </c>
      <c r="AF37">
        <v>6.0633329556813255E-2</v>
      </c>
      <c r="AG37">
        <v>6.0633329556813255E-2</v>
      </c>
      <c r="AH37">
        <v>6.0633329556813255E-2</v>
      </c>
      <c r="AI37">
        <v>6.0633329556813255E-2</v>
      </c>
      <c r="AJ37">
        <v>6.0633329556813255E-2</v>
      </c>
      <c r="AK37">
        <v>6.0633329556813255E-2</v>
      </c>
      <c r="AL37">
        <v>6.0633329556813255E-2</v>
      </c>
      <c r="AM37">
        <v>6.0633329556813255E-2</v>
      </c>
      <c r="AN37">
        <v>6.0633329556813255E-2</v>
      </c>
      <c r="AO37">
        <v>6.0633329556813255E-2</v>
      </c>
      <c r="AP37">
        <v>6.0633329556813255E-2</v>
      </c>
      <c r="AQ37">
        <v>6.0633329556813255E-2</v>
      </c>
      <c r="AR37">
        <v>6.0633329556813255E-2</v>
      </c>
      <c r="AS37">
        <v>6.0633329556813255E-2</v>
      </c>
      <c r="AT37">
        <v>6.0633329556813255E-2</v>
      </c>
      <c r="AU37">
        <v>6.0633329556813255E-2</v>
      </c>
      <c r="AV37">
        <v>6.0633329556813255E-2</v>
      </c>
      <c r="AW37">
        <v>6.0633329556813255E-2</v>
      </c>
      <c r="AX37">
        <v>6.0633329556813255E-2</v>
      </c>
      <c r="AY37">
        <v>6.0633329556813255E-2</v>
      </c>
      <c r="AZ37">
        <v>6.0633329556813255E-2</v>
      </c>
      <c r="BA37">
        <v>6.0633329556813255E-2</v>
      </c>
      <c r="BB37">
        <v>6.0633329556813255E-2</v>
      </c>
      <c r="BC37">
        <v>6.0633329556813255E-2</v>
      </c>
      <c r="BD37">
        <v>6.0633329556813255E-2</v>
      </c>
      <c r="BE37">
        <v>6.0633329556813255E-2</v>
      </c>
      <c r="BF37">
        <v>6.0633329556813255E-2</v>
      </c>
      <c r="BG37">
        <v>6.0633329556813255E-2</v>
      </c>
      <c r="BH37">
        <v>6.0633329556813255E-2</v>
      </c>
      <c r="BI37">
        <v>5.9728618310298492E-2</v>
      </c>
      <c r="BJ37">
        <v>4.8229247447849032E-2</v>
      </c>
      <c r="BK37">
        <v>2.948122983780006E-2</v>
      </c>
      <c r="BL37">
        <v>1.3654835616595201E-2</v>
      </c>
      <c r="BM37">
        <v>6.4365224597651028E-3</v>
      </c>
      <c r="BN37">
        <v>8.2539529179772436E-4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2.6680855623265054E-4</v>
      </c>
      <c r="BU37">
        <v>1.0011248950460551E-2</v>
      </c>
    </row>
    <row r="38" spans="1:73" x14ac:dyDescent="0.25">
      <c r="A38">
        <v>1278</v>
      </c>
      <c r="B38">
        <v>376.11331907496088</v>
      </c>
      <c r="C38">
        <v>1.1829226817070982E-3</v>
      </c>
      <c r="D38">
        <v>10</v>
      </c>
      <c r="E38">
        <v>649</v>
      </c>
      <c r="F38">
        <v>-629</v>
      </c>
      <c r="G38">
        <v>0</v>
      </c>
      <c r="H38">
        <v>0</v>
      </c>
      <c r="I38">
        <v>0</v>
      </c>
      <c r="J38">
        <v>0</v>
      </c>
      <c r="K38">
        <v>3.4261112843887278E-3</v>
      </c>
      <c r="L38">
        <v>5.1829574389181754E-3</v>
      </c>
      <c r="M38">
        <v>6.9889988903777366E-3</v>
      </c>
      <c r="N38">
        <v>1.1448768055584653E-2</v>
      </c>
      <c r="O38">
        <v>2.0567682390913639E-2</v>
      </c>
      <c r="P38">
        <v>5.0780682605213484E-2</v>
      </c>
      <c r="Q38">
        <v>6.0911540992005589E-2</v>
      </c>
      <c r="R38">
        <v>6.1816252238520351E-2</v>
      </c>
      <c r="S38">
        <v>6.1816252238520351E-2</v>
      </c>
      <c r="T38">
        <v>6.1816252238520351E-2</v>
      </c>
      <c r="U38">
        <v>6.1816252238520351E-2</v>
      </c>
      <c r="V38">
        <v>6.1816252238520351E-2</v>
      </c>
      <c r="W38">
        <v>6.1816252238520351E-2</v>
      </c>
      <c r="X38">
        <v>6.1816252238520351E-2</v>
      </c>
      <c r="Y38">
        <v>6.1816252238520351E-2</v>
      </c>
      <c r="Z38">
        <v>6.1816252238520351E-2</v>
      </c>
      <c r="AA38">
        <v>6.1816252238520351E-2</v>
      </c>
      <c r="AB38">
        <v>6.1816252238520351E-2</v>
      </c>
      <c r="AC38">
        <v>6.1816252238520351E-2</v>
      </c>
      <c r="AD38">
        <v>6.1816252238520351E-2</v>
      </c>
      <c r="AE38">
        <v>6.1816252238520351E-2</v>
      </c>
      <c r="AF38">
        <v>6.1816252238520351E-2</v>
      </c>
      <c r="AG38">
        <v>6.1816252238520351E-2</v>
      </c>
      <c r="AH38">
        <v>6.1816252238520351E-2</v>
      </c>
      <c r="AI38">
        <v>6.1816252238520351E-2</v>
      </c>
      <c r="AJ38">
        <v>6.1816252238520351E-2</v>
      </c>
      <c r="AK38">
        <v>6.1816252238520351E-2</v>
      </c>
      <c r="AL38">
        <v>6.1816252238520351E-2</v>
      </c>
      <c r="AM38">
        <v>6.1816252238520351E-2</v>
      </c>
      <c r="AN38">
        <v>6.1816252238520351E-2</v>
      </c>
      <c r="AO38">
        <v>6.1816252238520351E-2</v>
      </c>
      <c r="AP38">
        <v>6.1816252238520351E-2</v>
      </c>
      <c r="AQ38">
        <v>6.1816252238520351E-2</v>
      </c>
      <c r="AR38">
        <v>6.1816252238520351E-2</v>
      </c>
      <c r="AS38">
        <v>6.1816252238520351E-2</v>
      </c>
      <c r="AT38">
        <v>6.1816252238520351E-2</v>
      </c>
      <c r="AU38">
        <v>6.1816252238520351E-2</v>
      </c>
      <c r="AV38">
        <v>6.1816252238520351E-2</v>
      </c>
      <c r="AW38">
        <v>6.1816252238520351E-2</v>
      </c>
      <c r="AX38">
        <v>6.1816252238520351E-2</v>
      </c>
      <c r="AY38">
        <v>6.1816252238520351E-2</v>
      </c>
      <c r="AZ38">
        <v>6.1816252238520351E-2</v>
      </c>
      <c r="BA38">
        <v>6.1816252238520351E-2</v>
      </c>
      <c r="BB38">
        <v>6.1816252238520351E-2</v>
      </c>
      <c r="BC38">
        <v>6.1816252238520351E-2</v>
      </c>
      <c r="BD38">
        <v>6.1816252238520351E-2</v>
      </c>
      <c r="BE38">
        <v>6.1816252238520351E-2</v>
      </c>
      <c r="BF38">
        <v>6.1816252238520351E-2</v>
      </c>
      <c r="BG38">
        <v>6.1816252238520351E-2</v>
      </c>
      <c r="BH38">
        <v>6.1816252238520351E-2</v>
      </c>
      <c r="BI38">
        <v>6.0911540992005589E-2</v>
      </c>
      <c r="BJ38">
        <v>4.9412170129556128E-2</v>
      </c>
      <c r="BK38">
        <v>3.066415251950716E-2</v>
      </c>
      <c r="BL38">
        <v>1.3654835616595201E-2</v>
      </c>
      <c r="BM38">
        <v>6.4365224597651028E-3</v>
      </c>
      <c r="BN38">
        <v>8.2539529179772436E-4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1.3445239609114479E-3</v>
      </c>
      <c r="BU38">
        <v>1.0011248950460551E-2</v>
      </c>
    </row>
    <row r="39" spans="1:73" x14ac:dyDescent="0.25">
      <c r="A39">
        <v>1278</v>
      </c>
      <c r="B39">
        <v>362.05975319035213</v>
      </c>
      <c r="C39">
        <v>1.1387224872426861E-3</v>
      </c>
      <c r="D39">
        <v>0</v>
      </c>
      <c r="E39">
        <v>639</v>
      </c>
      <c r="F39">
        <v>-639</v>
      </c>
      <c r="G39">
        <v>0</v>
      </c>
      <c r="H39">
        <v>0</v>
      </c>
      <c r="I39">
        <v>0</v>
      </c>
      <c r="J39">
        <v>0</v>
      </c>
      <c r="K39">
        <v>3.4261112843887278E-3</v>
      </c>
      <c r="L39">
        <v>5.1829574389181754E-3</v>
      </c>
      <c r="M39">
        <v>6.9889988903777366E-3</v>
      </c>
      <c r="N39">
        <v>1.1448768055584653E-2</v>
      </c>
      <c r="O39">
        <v>2.0567682390913639E-2</v>
      </c>
      <c r="P39">
        <v>5.191940509245617E-2</v>
      </c>
      <c r="Q39">
        <v>6.2050263479248274E-2</v>
      </c>
      <c r="R39">
        <v>6.2954974725763044E-2</v>
      </c>
      <c r="S39">
        <v>6.2954974725763044E-2</v>
      </c>
      <c r="T39">
        <v>6.2954974725763044E-2</v>
      </c>
      <c r="U39">
        <v>6.2954974725763044E-2</v>
      </c>
      <c r="V39">
        <v>6.2954974725763044E-2</v>
      </c>
      <c r="W39">
        <v>6.2954974725763044E-2</v>
      </c>
      <c r="X39">
        <v>6.2954974725763044E-2</v>
      </c>
      <c r="Y39">
        <v>6.2954974725763044E-2</v>
      </c>
      <c r="Z39">
        <v>6.2954974725763044E-2</v>
      </c>
      <c r="AA39">
        <v>6.2954974725763044E-2</v>
      </c>
      <c r="AB39">
        <v>6.2954974725763044E-2</v>
      </c>
      <c r="AC39">
        <v>6.2954974725763044E-2</v>
      </c>
      <c r="AD39">
        <v>6.2954974725763044E-2</v>
      </c>
      <c r="AE39">
        <v>6.2954974725763044E-2</v>
      </c>
      <c r="AF39">
        <v>6.2954974725763044E-2</v>
      </c>
      <c r="AG39">
        <v>6.2954974725763044E-2</v>
      </c>
      <c r="AH39">
        <v>6.2954974725763044E-2</v>
      </c>
      <c r="AI39">
        <v>6.2954974725763044E-2</v>
      </c>
      <c r="AJ39">
        <v>6.2954974725763044E-2</v>
      </c>
      <c r="AK39">
        <v>6.2954974725763044E-2</v>
      </c>
      <c r="AL39">
        <v>6.2954974725763044E-2</v>
      </c>
      <c r="AM39">
        <v>6.2954974725763044E-2</v>
      </c>
      <c r="AN39">
        <v>6.2954974725763044E-2</v>
      </c>
      <c r="AO39">
        <v>6.2954974725763044E-2</v>
      </c>
      <c r="AP39">
        <v>6.2954974725763044E-2</v>
      </c>
      <c r="AQ39">
        <v>6.2954974725763044E-2</v>
      </c>
      <c r="AR39">
        <v>6.2954974725763044E-2</v>
      </c>
      <c r="AS39">
        <v>6.2954974725763044E-2</v>
      </c>
      <c r="AT39">
        <v>6.2954974725763044E-2</v>
      </c>
      <c r="AU39">
        <v>6.2954974725763044E-2</v>
      </c>
      <c r="AV39">
        <v>6.2954974725763044E-2</v>
      </c>
      <c r="AW39">
        <v>6.2954974725763044E-2</v>
      </c>
      <c r="AX39">
        <v>6.2954974725763044E-2</v>
      </c>
      <c r="AY39">
        <v>6.2954974725763044E-2</v>
      </c>
      <c r="AZ39">
        <v>6.2954974725763044E-2</v>
      </c>
      <c r="BA39">
        <v>6.2954974725763044E-2</v>
      </c>
      <c r="BB39">
        <v>6.2954974725763044E-2</v>
      </c>
      <c r="BC39">
        <v>6.2954974725763044E-2</v>
      </c>
      <c r="BD39">
        <v>6.2954974725763044E-2</v>
      </c>
      <c r="BE39">
        <v>6.2954974725763044E-2</v>
      </c>
      <c r="BF39">
        <v>6.2954974725763044E-2</v>
      </c>
      <c r="BG39">
        <v>6.2954974725763044E-2</v>
      </c>
      <c r="BH39">
        <v>6.2954974725763044E-2</v>
      </c>
      <c r="BI39">
        <v>6.2050263479248274E-2</v>
      </c>
      <c r="BJ39">
        <v>5.0550892616798813E-2</v>
      </c>
      <c r="BK39">
        <v>3.066415251950716E-2</v>
      </c>
      <c r="BL39">
        <v>1.3654835616595201E-2</v>
      </c>
      <c r="BM39">
        <v>6.4365224597651028E-3</v>
      </c>
      <c r="BN39">
        <v>8.2539529179772436E-4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5.1360128781240688E-3</v>
      </c>
      <c r="BU39">
        <v>5.7075921905618138E-3</v>
      </c>
    </row>
    <row r="40" spans="1:73" x14ac:dyDescent="0.25">
      <c r="A40">
        <v>1278</v>
      </c>
      <c r="B40">
        <v>360.39825556176055</v>
      </c>
      <c r="C40">
        <v>1.1334968726983848E-3</v>
      </c>
      <c r="D40">
        <v>-10</v>
      </c>
      <c r="E40">
        <v>629</v>
      </c>
      <c r="F40">
        <v>-649</v>
      </c>
      <c r="G40">
        <v>0</v>
      </c>
      <c r="H40">
        <v>0</v>
      </c>
      <c r="I40">
        <v>0</v>
      </c>
      <c r="J40">
        <v>0</v>
      </c>
      <c r="K40">
        <v>3.4261112843887278E-3</v>
      </c>
      <c r="L40">
        <v>5.1829574389181754E-3</v>
      </c>
      <c r="M40">
        <v>6.9889988903777366E-3</v>
      </c>
      <c r="N40">
        <v>1.1448768055584653E-2</v>
      </c>
      <c r="O40">
        <v>2.1701179263612022E-2</v>
      </c>
      <c r="P40">
        <v>5.3052901965154553E-2</v>
      </c>
      <c r="Q40">
        <v>6.3183760351946658E-2</v>
      </c>
      <c r="R40">
        <v>6.4088471598461427E-2</v>
      </c>
      <c r="S40">
        <v>6.4088471598461427E-2</v>
      </c>
      <c r="T40">
        <v>6.4088471598461427E-2</v>
      </c>
      <c r="U40">
        <v>6.4088471598461427E-2</v>
      </c>
      <c r="V40">
        <v>6.4088471598461427E-2</v>
      </c>
      <c r="W40">
        <v>6.4088471598461427E-2</v>
      </c>
      <c r="X40">
        <v>6.4088471598461427E-2</v>
      </c>
      <c r="Y40">
        <v>6.4088471598461427E-2</v>
      </c>
      <c r="Z40">
        <v>6.4088471598461427E-2</v>
      </c>
      <c r="AA40">
        <v>6.4088471598461427E-2</v>
      </c>
      <c r="AB40">
        <v>6.4088471598461427E-2</v>
      </c>
      <c r="AC40">
        <v>6.4088471598461427E-2</v>
      </c>
      <c r="AD40">
        <v>6.4088471598461427E-2</v>
      </c>
      <c r="AE40">
        <v>6.4088471598461427E-2</v>
      </c>
      <c r="AF40">
        <v>6.4088471598461427E-2</v>
      </c>
      <c r="AG40">
        <v>6.4088471598461427E-2</v>
      </c>
      <c r="AH40">
        <v>6.4088471598461427E-2</v>
      </c>
      <c r="AI40">
        <v>6.4088471598461427E-2</v>
      </c>
      <c r="AJ40">
        <v>6.4088471598461427E-2</v>
      </c>
      <c r="AK40">
        <v>6.4088471598461427E-2</v>
      </c>
      <c r="AL40">
        <v>6.4088471598461427E-2</v>
      </c>
      <c r="AM40">
        <v>6.4088471598461427E-2</v>
      </c>
      <c r="AN40">
        <v>6.4088471598461427E-2</v>
      </c>
      <c r="AO40">
        <v>6.4088471598461427E-2</v>
      </c>
      <c r="AP40">
        <v>6.4088471598461427E-2</v>
      </c>
      <c r="AQ40">
        <v>6.4088471598461427E-2</v>
      </c>
      <c r="AR40">
        <v>6.4088471598461427E-2</v>
      </c>
      <c r="AS40">
        <v>6.4088471598461427E-2</v>
      </c>
      <c r="AT40">
        <v>6.4088471598461427E-2</v>
      </c>
      <c r="AU40">
        <v>6.4088471598461427E-2</v>
      </c>
      <c r="AV40">
        <v>6.4088471598461427E-2</v>
      </c>
      <c r="AW40">
        <v>6.4088471598461427E-2</v>
      </c>
      <c r="AX40">
        <v>6.4088471598461427E-2</v>
      </c>
      <c r="AY40">
        <v>6.4088471598461427E-2</v>
      </c>
      <c r="AZ40">
        <v>6.4088471598461427E-2</v>
      </c>
      <c r="BA40">
        <v>6.4088471598461427E-2</v>
      </c>
      <c r="BB40">
        <v>6.4088471598461427E-2</v>
      </c>
      <c r="BC40">
        <v>6.4088471598461427E-2</v>
      </c>
      <c r="BD40">
        <v>6.4088471598461427E-2</v>
      </c>
      <c r="BE40">
        <v>6.4088471598461427E-2</v>
      </c>
      <c r="BF40">
        <v>6.4088471598461427E-2</v>
      </c>
      <c r="BG40">
        <v>6.4088471598461427E-2</v>
      </c>
      <c r="BH40">
        <v>6.4088471598461427E-2</v>
      </c>
      <c r="BI40">
        <v>6.3183760351946658E-2</v>
      </c>
      <c r="BJ40">
        <v>5.1684389489497197E-2</v>
      </c>
      <c r="BK40">
        <v>3.066415251950716E-2</v>
      </c>
      <c r="BL40">
        <v>1.3654835616595201E-2</v>
      </c>
      <c r="BM40">
        <v>6.4365224597651028E-3</v>
      </c>
      <c r="BN40">
        <v>8.2539529179772436E-4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8.9275017953366828E-3</v>
      </c>
      <c r="BU40">
        <v>1.4039354306630558E-3</v>
      </c>
    </row>
    <row r="41" spans="1:73" x14ac:dyDescent="0.25">
      <c r="A41">
        <v>1278</v>
      </c>
      <c r="B41">
        <v>381.64515294992174</v>
      </c>
      <c r="C41">
        <v>1.2003209801194517E-3</v>
      </c>
      <c r="D41">
        <v>-20</v>
      </c>
      <c r="E41">
        <v>619</v>
      </c>
      <c r="F41">
        <v>-659</v>
      </c>
      <c r="G41">
        <v>0</v>
      </c>
      <c r="H41">
        <v>0</v>
      </c>
      <c r="I41">
        <v>0</v>
      </c>
      <c r="J41">
        <v>0</v>
      </c>
      <c r="K41">
        <v>3.4261112843887278E-3</v>
      </c>
      <c r="L41">
        <v>5.1829574389181754E-3</v>
      </c>
      <c r="M41">
        <v>6.9889988903777366E-3</v>
      </c>
      <c r="N41">
        <v>1.1448768055584653E-2</v>
      </c>
      <c r="O41">
        <v>2.2901500243731474E-2</v>
      </c>
      <c r="P41">
        <v>5.4253222945274002E-2</v>
      </c>
      <c r="Q41">
        <v>6.4384081332066107E-2</v>
      </c>
      <c r="R41">
        <v>6.5288792578580876E-2</v>
      </c>
      <c r="S41">
        <v>6.5288792578580876E-2</v>
      </c>
      <c r="T41">
        <v>6.5288792578580876E-2</v>
      </c>
      <c r="U41">
        <v>6.5288792578580876E-2</v>
      </c>
      <c r="V41">
        <v>6.5288792578580876E-2</v>
      </c>
      <c r="W41">
        <v>6.5288792578580876E-2</v>
      </c>
      <c r="X41">
        <v>6.5288792578580876E-2</v>
      </c>
      <c r="Y41">
        <v>6.5288792578580876E-2</v>
      </c>
      <c r="Z41">
        <v>6.5288792578580876E-2</v>
      </c>
      <c r="AA41">
        <v>6.5288792578580876E-2</v>
      </c>
      <c r="AB41">
        <v>6.5288792578580876E-2</v>
      </c>
      <c r="AC41">
        <v>6.5288792578580876E-2</v>
      </c>
      <c r="AD41">
        <v>6.5288792578580876E-2</v>
      </c>
      <c r="AE41">
        <v>6.5288792578580876E-2</v>
      </c>
      <c r="AF41">
        <v>6.5288792578580876E-2</v>
      </c>
      <c r="AG41">
        <v>6.5288792578580876E-2</v>
      </c>
      <c r="AH41">
        <v>6.5288792578580876E-2</v>
      </c>
      <c r="AI41">
        <v>6.5288792578580876E-2</v>
      </c>
      <c r="AJ41">
        <v>6.5288792578580876E-2</v>
      </c>
      <c r="AK41">
        <v>6.5288792578580876E-2</v>
      </c>
      <c r="AL41">
        <v>6.5288792578580876E-2</v>
      </c>
      <c r="AM41">
        <v>6.5288792578580876E-2</v>
      </c>
      <c r="AN41">
        <v>6.5288792578580876E-2</v>
      </c>
      <c r="AO41">
        <v>6.5288792578580876E-2</v>
      </c>
      <c r="AP41">
        <v>6.5288792578580876E-2</v>
      </c>
      <c r="AQ41">
        <v>6.5288792578580876E-2</v>
      </c>
      <c r="AR41">
        <v>6.5288792578580876E-2</v>
      </c>
      <c r="AS41">
        <v>6.5288792578580876E-2</v>
      </c>
      <c r="AT41">
        <v>6.5288792578580876E-2</v>
      </c>
      <c r="AU41">
        <v>6.5288792578580876E-2</v>
      </c>
      <c r="AV41">
        <v>6.5288792578580876E-2</v>
      </c>
      <c r="AW41">
        <v>6.5288792578580876E-2</v>
      </c>
      <c r="AX41">
        <v>6.5288792578580876E-2</v>
      </c>
      <c r="AY41">
        <v>6.5288792578580876E-2</v>
      </c>
      <c r="AZ41">
        <v>6.5288792578580876E-2</v>
      </c>
      <c r="BA41">
        <v>6.5288792578580876E-2</v>
      </c>
      <c r="BB41">
        <v>6.5288792578580876E-2</v>
      </c>
      <c r="BC41">
        <v>6.5288792578580876E-2</v>
      </c>
      <c r="BD41">
        <v>6.5288792578580876E-2</v>
      </c>
      <c r="BE41">
        <v>6.5288792578580876E-2</v>
      </c>
      <c r="BF41">
        <v>6.5288792578580876E-2</v>
      </c>
      <c r="BG41">
        <v>6.5288792578580876E-2</v>
      </c>
      <c r="BH41">
        <v>6.5288792578580876E-2</v>
      </c>
      <c r="BI41">
        <v>6.4384081332066107E-2</v>
      </c>
      <c r="BJ41">
        <v>5.2884710469616646E-2</v>
      </c>
      <c r="BK41">
        <v>3.066415251950716E-2</v>
      </c>
      <c r="BL41">
        <v>1.3654835616595201E-2</v>
      </c>
      <c r="BM41">
        <v>6.4365224597651028E-3</v>
      </c>
      <c r="BN41">
        <v>8.2539529179772436E-4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1.6245212178024299E-2</v>
      </c>
      <c r="BU41">
        <v>6.0539809459896066E-4</v>
      </c>
    </row>
    <row r="42" spans="1:73" x14ac:dyDescent="0.25">
      <c r="A42">
        <v>1261</v>
      </c>
      <c r="B42">
        <v>390.40623189139575</v>
      </c>
      <c r="C42">
        <v>1.2278756517316806E-3</v>
      </c>
      <c r="D42">
        <v>-30</v>
      </c>
      <c r="E42">
        <v>600.5</v>
      </c>
      <c r="F42">
        <v>-660.5</v>
      </c>
      <c r="G42">
        <v>0</v>
      </c>
      <c r="H42">
        <v>0</v>
      </c>
      <c r="I42">
        <v>0</v>
      </c>
      <c r="J42">
        <v>0</v>
      </c>
      <c r="K42">
        <v>3.4261112843887278E-3</v>
      </c>
      <c r="L42">
        <v>5.1829574389181754E-3</v>
      </c>
      <c r="M42">
        <v>6.9889988903777366E-3</v>
      </c>
      <c r="N42">
        <v>1.1448768055584653E-2</v>
      </c>
      <c r="O42">
        <v>2.4129375895463157E-2</v>
      </c>
      <c r="P42">
        <v>5.5481098597005681E-2</v>
      </c>
      <c r="Q42">
        <v>6.5611956983797792E-2</v>
      </c>
      <c r="R42">
        <v>6.6516668230312562E-2</v>
      </c>
      <c r="S42">
        <v>6.6516668230312562E-2</v>
      </c>
      <c r="T42">
        <v>6.6516668230312562E-2</v>
      </c>
      <c r="U42">
        <v>6.6516668230312562E-2</v>
      </c>
      <c r="V42">
        <v>6.6516668230312562E-2</v>
      </c>
      <c r="W42">
        <v>6.6516668230312562E-2</v>
      </c>
      <c r="X42">
        <v>6.6516668230312562E-2</v>
      </c>
      <c r="Y42">
        <v>6.6516668230312562E-2</v>
      </c>
      <c r="Z42">
        <v>6.6516668230312562E-2</v>
      </c>
      <c r="AA42">
        <v>6.6516668230312562E-2</v>
      </c>
      <c r="AB42">
        <v>6.6516668230312562E-2</v>
      </c>
      <c r="AC42">
        <v>6.6516668230312562E-2</v>
      </c>
      <c r="AD42">
        <v>6.6516668230312562E-2</v>
      </c>
      <c r="AE42">
        <v>6.6516668230312562E-2</v>
      </c>
      <c r="AF42">
        <v>6.6516668230312562E-2</v>
      </c>
      <c r="AG42">
        <v>6.6516668230312562E-2</v>
      </c>
      <c r="AH42">
        <v>6.6516668230312562E-2</v>
      </c>
      <c r="AI42">
        <v>6.6516668230312562E-2</v>
      </c>
      <c r="AJ42">
        <v>6.6516668230312562E-2</v>
      </c>
      <c r="AK42">
        <v>6.6516668230312562E-2</v>
      </c>
      <c r="AL42">
        <v>6.6516668230312562E-2</v>
      </c>
      <c r="AM42">
        <v>6.6516668230312562E-2</v>
      </c>
      <c r="AN42">
        <v>6.6516668230312562E-2</v>
      </c>
      <c r="AO42">
        <v>6.6516668230312562E-2</v>
      </c>
      <c r="AP42">
        <v>6.6516668230312562E-2</v>
      </c>
      <c r="AQ42">
        <v>6.6516668230312562E-2</v>
      </c>
      <c r="AR42">
        <v>6.6516668230312562E-2</v>
      </c>
      <c r="AS42">
        <v>6.6516668230312562E-2</v>
      </c>
      <c r="AT42">
        <v>6.6516668230312562E-2</v>
      </c>
      <c r="AU42">
        <v>6.6516668230312562E-2</v>
      </c>
      <c r="AV42">
        <v>6.6516668230312562E-2</v>
      </c>
      <c r="AW42">
        <v>6.6516668230312562E-2</v>
      </c>
      <c r="AX42">
        <v>6.6516668230312562E-2</v>
      </c>
      <c r="AY42">
        <v>6.6516668230312562E-2</v>
      </c>
      <c r="AZ42">
        <v>6.6516668230312562E-2</v>
      </c>
      <c r="BA42">
        <v>6.6516668230312562E-2</v>
      </c>
      <c r="BB42">
        <v>6.6516668230312562E-2</v>
      </c>
      <c r="BC42">
        <v>6.6516668230312562E-2</v>
      </c>
      <c r="BD42">
        <v>6.6516668230312562E-2</v>
      </c>
      <c r="BE42">
        <v>6.6516668230312562E-2</v>
      </c>
      <c r="BF42">
        <v>6.6516668230312562E-2</v>
      </c>
      <c r="BG42">
        <v>6.6516668230312562E-2</v>
      </c>
      <c r="BH42">
        <v>6.6516668230312562E-2</v>
      </c>
      <c r="BI42">
        <v>6.5611956983797792E-2</v>
      </c>
      <c r="BJ42">
        <v>5.2884710469616646E-2</v>
      </c>
      <c r="BK42">
        <v>3.066415251950716E-2</v>
      </c>
      <c r="BL42">
        <v>1.3654835616595201E-2</v>
      </c>
      <c r="BM42">
        <v>6.4365224597651028E-3</v>
      </c>
      <c r="BN42">
        <v>8.2539529179772436E-4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1.8005226551239636E-2</v>
      </c>
      <c r="BU42">
        <v>0</v>
      </c>
    </row>
    <row r="43" spans="1:73" x14ac:dyDescent="0.25">
      <c r="A43">
        <v>1261</v>
      </c>
      <c r="B43">
        <v>385.00595255352891</v>
      </c>
      <c r="C43">
        <v>1.2108911085306363E-3</v>
      </c>
      <c r="D43">
        <v>-40</v>
      </c>
      <c r="E43">
        <v>590.5</v>
      </c>
      <c r="F43">
        <v>-670.5</v>
      </c>
      <c r="G43">
        <v>0</v>
      </c>
      <c r="H43">
        <v>0</v>
      </c>
      <c r="I43">
        <v>0</v>
      </c>
      <c r="J43">
        <v>0</v>
      </c>
      <c r="K43">
        <v>3.4261112843887278E-3</v>
      </c>
      <c r="L43">
        <v>5.1829574389181754E-3</v>
      </c>
      <c r="M43">
        <v>6.9889988903777366E-3</v>
      </c>
      <c r="N43">
        <v>1.2659659164115289E-2</v>
      </c>
      <c r="O43">
        <v>2.5340267003993791E-2</v>
      </c>
      <c r="P43">
        <v>5.6691989705536315E-2</v>
      </c>
      <c r="Q43">
        <v>6.6822848092328427E-2</v>
      </c>
      <c r="R43">
        <v>6.7727559338843196E-2</v>
      </c>
      <c r="S43">
        <v>6.7727559338843196E-2</v>
      </c>
      <c r="T43">
        <v>6.7727559338843196E-2</v>
      </c>
      <c r="U43">
        <v>6.7727559338843196E-2</v>
      </c>
      <c r="V43">
        <v>6.7727559338843196E-2</v>
      </c>
      <c r="W43">
        <v>6.7727559338843196E-2</v>
      </c>
      <c r="X43">
        <v>6.7727559338843196E-2</v>
      </c>
      <c r="Y43">
        <v>6.7727559338843196E-2</v>
      </c>
      <c r="Z43">
        <v>6.7727559338843196E-2</v>
      </c>
      <c r="AA43">
        <v>6.7727559338843196E-2</v>
      </c>
      <c r="AB43">
        <v>6.7727559338843196E-2</v>
      </c>
      <c r="AC43">
        <v>6.7727559338843196E-2</v>
      </c>
      <c r="AD43">
        <v>6.7727559338843196E-2</v>
      </c>
      <c r="AE43">
        <v>6.7727559338843196E-2</v>
      </c>
      <c r="AF43">
        <v>6.7727559338843196E-2</v>
      </c>
      <c r="AG43">
        <v>6.7727559338843196E-2</v>
      </c>
      <c r="AH43">
        <v>6.7727559338843196E-2</v>
      </c>
      <c r="AI43">
        <v>6.7727559338843196E-2</v>
      </c>
      <c r="AJ43">
        <v>6.7727559338843196E-2</v>
      </c>
      <c r="AK43">
        <v>6.7727559338843196E-2</v>
      </c>
      <c r="AL43">
        <v>6.7727559338843196E-2</v>
      </c>
      <c r="AM43">
        <v>6.7727559338843196E-2</v>
      </c>
      <c r="AN43">
        <v>6.7727559338843196E-2</v>
      </c>
      <c r="AO43">
        <v>6.7727559338843196E-2</v>
      </c>
      <c r="AP43">
        <v>6.7727559338843196E-2</v>
      </c>
      <c r="AQ43">
        <v>6.7727559338843196E-2</v>
      </c>
      <c r="AR43">
        <v>6.7727559338843196E-2</v>
      </c>
      <c r="AS43">
        <v>6.7727559338843196E-2</v>
      </c>
      <c r="AT43">
        <v>6.7727559338843196E-2</v>
      </c>
      <c r="AU43">
        <v>6.7727559338843196E-2</v>
      </c>
      <c r="AV43">
        <v>6.7727559338843196E-2</v>
      </c>
      <c r="AW43">
        <v>6.7727559338843196E-2</v>
      </c>
      <c r="AX43">
        <v>6.7727559338843196E-2</v>
      </c>
      <c r="AY43">
        <v>6.7727559338843196E-2</v>
      </c>
      <c r="AZ43">
        <v>6.7727559338843196E-2</v>
      </c>
      <c r="BA43">
        <v>6.7727559338843196E-2</v>
      </c>
      <c r="BB43">
        <v>6.7727559338843196E-2</v>
      </c>
      <c r="BC43">
        <v>6.7727559338843196E-2</v>
      </c>
      <c r="BD43">
        <v>6.7727559338843196E-2</v>
      </c>
      <c r="BE43">
        <v>6.7727559338843196E-2</v>
      </c>
      <c r="BF43">
        <v>6.7727559338843196E-2</v>
      </c>
      <c r="BG43">
        <v>6.7727559338843196E-2</v>
      </c>
      <c r="BH43">
        <v>6.7727559338843196E-2</v>
      </c>
      <c r="BI43">
        <v>6.6822848092328427E-2</v>
      </c>
      <c r="BJ43">
        <v>5.2884710469616646E-2</v>
      </c>
      <c r="BK43">
        <v>3.066415251950716E-2</v>
      </c>
      <c r="BL43">
        <v>1.3654835616595201E-2</v>
      </c>
      <c r="BM43">
        <v>6.4365224597651028E-3</v>
      </c>
      <c r="BN43">
        <v>8.2539529179772436E-4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2.9738655706008553E-2</v>
      </c>
      <c r="BU43">
        <v>0</v>
      </c>
    </row>
    <row r="44" spans="1:73" x14ac:dyDescent="0.25">
      <c r="A44">
        <v>1259</v>
      </c>
      <c r="B44">
        <v>451.47090344463862</v>
      </c>
      <c r="C44">
        <v>1.4199315597994524E-3</v>
      </c>
      <c r="D44">
        <v>-30</v>
      </c>
      <c r="E44">
        <v>599.5</v>
      </c>
      <c r="F44">
        <v>-659.5</v>
      </c>
      <c r="G44">
        <v>0</v>
      </c>
      <c r="H44">
        <v>0</v>
      </c>
      <c r="I44">
        <v>0</v>
      </c>
      <c r="J44">
        <v>0</v>
      </c>
      <c r="K44">
        <v>3.4261112843887278E-3</v>
      </c>
      <c r="L44">
        <v>5.1829574389181754E-3</v>
      </c>
      <c r="M44">
        <v>6.9889988903777366E-3</v>
      </c>
      <c r="N44">
        <v>1.2659659164115289E-2</v>
      </c>
      <c r="O44">
        <v>2.6760198563793244E-2</v>
      </c>
      <c r="P44">
        <v>5.8111921265335764E-2</v>
      </c>
      <c r="Q44">
        <v>6.8242779652127883E-2</v>
      </c>
      <c r="R44">
        <v>6.9147490898642652E-2</v>
      </c>
      <c r="S44">
        <v>6.9147490898642652E-2</v>
      </c>
      <c r="T44">
        <v>6.9147490898642652E-2</v>
      </c>
      <c r="U44">
        <v>6.9147490898642652E-2</v>
      </c>
      <c r="V44">
        <v>6.9147490898642652E-2</v>
      </c>
      <c r="W44">
        <v>6.9147490898642652E-2</v>
      </c>
      <c r="X44">
        <v>6.9147490898642652E-2</v>
      </c>
      <c r="Y44">
        <v>6.9147490898642652E-2</v>
      </c>
      <c r="Z44">
        <v>6.9147490898642652E-2</v>
      </c>
      <c r="AA44">
        <v>6.9147490898642652E-2</v>
      </c>
      <c r="AB44">
        <v>6.9147490898642652E-2</v>
      </c>
      <c r="AC44">
        <v>6.9147490898642652E-2</v>
      </c>
      <c r="AD44">
        <v>6.9147490898642652E-2</v>
      </c>
      <c r="AE44">
        <v>6.9147490898642652E-2</v>
      </c>
      <c r="AF44">
        <v>6.9147490898642652E-2</v>
      </c>
      <c r="AG44">
        <v>6.9147490898642652E-2</v>
      </c>
      <c r="AH44">
        <v>6.9147490898642652E-2</v>
      </c>
      <c r="AI44">
        <v>6.9147490898642652E-2</v>
      </c>
      <c r="AJ44">
        <v>6.9147490898642652E-2</v>
      </c>
      <c r="AK44">
        <v>6.9147490898642652E-2</v>
      </c>
      <c r="AL44">
        <v>6.9147490898642652E-2</v>
      </c>
      <c r="AM44">
        <v>6.9147490898642652E-2</v>
      </c>
      <c r="AN44">
        <v>6.9147490898642652E-2</v>
      </c>
      <c r="AO44">
        <v>6.9147490898642652E-2</v>
      </c>
      <c r="AP44">
        <v>6.9147490898642652E-2</v>
      </c>
      <c r="AQ44">
        <v>6.9147490898642652E-2</v>
      </c>
      <c r="AR44">
        <v>6.9147490898642652E-2</v>
      </c>
      <c r="AS44">
        <v>6.9147490898642652E-2</v>
      </c>
      <c r="AT44">
        <v>6.9147490898642652E-2</v>
      </c>
      <c r="AU44">
        <v>6.9147490898642652E-2</v>
      </c>
      <c r="AV44">
        <v>6.9147490898642652E-2</v>
      </c>
      <c r="AW44">
        <v>6.9147490898642652E-2</v>
      </c>
      <c r="AX44">
        <v>6.9147490898642652E-2</v>
      </c>
      <c r="AY44">
        <v>6.9147490898642652E-2</v>
      </c>
      <c r="AZ44">
        <v>6.9147490898642652E-2</v>
      </c>
      <c r="BA44">
        <v>6.9147490898642652E-2</v>
      </c>
      <c r="BB44">
        <v>6.9147490898642652E-2</v>
      </c>
      <c r="BC44">
        <v>6.9147490898642652E-2</v>
      </c>
      <c r="BD44">
        <v>6.9147490898642652E-2</v>
      </c>
      <c r="BE44">
        <v>6.9147490898642652E-2</v>
      </c>
      <c r="BF44">
        <v>6.9147490898642652E-2</v>
      </c>
      <c r="BG44">
        <v>6.9147490898642652E-2</v>
      </c>
      <c r="BH44">
        <v>6.9147490898642652E-2</v>
      </c>
      <c r="BI44">
        <v>6.8242779652127883E-2</v>
      </c>
      <c r="BJ44">
        <v>5.2884710469616646E-2</v>
      </c>
      <c r="BK44">
        <v>3.066415251950716E-2</v>
      </c>
      <c r="BL44">
        <v>1.3654835616595201E-2</v>
      </c>
      <c r="BM44">
        <v>6.4365224597651028E-3</v>
      </c>
      <c r="BN44">
        <v>8.2539529179772436E-4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1.6831883635762761E-2</v>
      </c>
      <c r="BU44">
        <v>0</v>
      </c>
    </row>
    <row r="45" spans="1:73" x14ac:dyDescent="0.25">
      <c r="A45">
        <v>1259</v>
      </c>
      <c r="B45">
        <v>494.86581527056387</v>
      </c>
      <c r="C45">
        <v>1.5564138986749224E-3</v>
      </c>
      <c r="D45">
        <v>-20</v>
      </c>
      <c r="E45">
        <v>609.5</v>
      </c>
      <c r="F45">
        <v>-649.5</v>
      </c>
      <c r="G45">
        <v>0</v>
      </c>
      <c r="H45">
        <v>0</v>
      </c>
      <c r="I45">
        <v>0</v>
      </c>
      <c r="J45">
        <v>0</v>
      </c>
      <c r="K45">
        <v>3.4261112843887278E-3</v>
      </c>
      <c r="L45">
        <v>5.1829574389181754E-3</v>
      </c>
      <c r="M45">
        <v>6.9889988903777366E-3</v>
      </c>
      <c r="N45">
        <v>1.2659659164115289E-2</v>
      </c>
      <c r="O45">
        <v>2.8316612462468166E-2</v>
      </c>
      <c r="P45">
        <v>5.966833516401069E-2</v>
      </c>
      <c r="Q45">
        <v>6.9799193550802802E-2</v>
      </c>
      <c r="R45">
        <v>7.0703904797317571E-2</v>
      </c>
      <c r="S45">
        <v>7.0703904797317571E-2</v>
      </c>
      <c r="T45">
        <v>7.0703904797317571E-2</v>
      </c>
      <c r="U45">
        <v>7.0703904797317571E-2</v>
      </c>
      <c r="V45">
        <v>7.0703904797317571E-2</v>
      </c>
      <c r="W45">
        <v>7.0703904797317571E-2</v>
      </c>
      <c r="X45">
        <v>7.0703904797317571E-2</v>
      </c>
      <c r="Y45">
        <v>7.0703904797317571E-2</v>
      </c>
      <c r="Z45">
        <v>7.0703904797317571E-2</v>
      </c>
      <c r="AA45">
        <v>7.0703904797317571E-2</v>
      </c>
      <c r="AB45">
        <v>7.0703904797317571E-2</v>
      </c>
      <c r="AC45">
        <v>7.0703904797317571E-2</v>
      </c>
      <c r="AD45">
        <v>7.0703904797317571E-2</v>
      </c>
      <c r="AE45">
        <v>7.0703904797317571E-2</v>
      </c>
      <c r="AF45">
        <v>7.0703904797317571E-2</v>
      </c>
      <c r="AG45">
        <v>7.0703904797317571E-2</v>
      </c>
      <c r="AH45">
        <v>7.0703904797317571E-2</v>
      </c>
      <c r="AI45">
        <v>7.0703904797317571E-2</v>
      </c>
      <c r="AJ45">
        <v>7.0703904797317571E-2</v>
      </c>
      <c r="AK45">
        <v>7.0703904797317571E-2</v>
      </c>
      <c r="AL45">
        <v>7.0703904797317571E-2</v>
      </c>
      <c r="AM45">
        <v>7.0703904797317571E-2</v>
      </c>
      <c r="AN45">
        <v>7.0703904797317571E-2</v>
      </c>
      <c r="AO45">
        <v>7.0703904797317571E-2</v>
      </c>
      <c r="AP45">
        <v>7.0703904797317571E-2</v>
      </c>
      <c r="AQ45">
        <v>7.0703904797317571E-2</v>
      </c>
      <c r="AR45">
        <v>7.0703904797317571E-2</v>
      </c>
      <c r="AS45">
        <v>7.0703904797317571E-2</v>
      </c>
      <c r="AT45">
        <v>7.0703904797317571E-2</v>
      </c>
      <c r="AU45">
        <v>7.0703904797317571E-2</v>
      </c>
      <c r="AV45">
        <v>7.0703904797317571E-2</v>
      </c>
      <c r="AW45">
        <v>7.0703904797317571E-2</v>
      </c>
      <c r="AX45">
        <v>7.0703904797317571E-2</v>
      </c>
      <c r="AY45">
        <v>7.0703904797317571E-2</v>
      </c>
      <c r="AZ45">
        <v>7.0703904797317571E-2</v>
      </c>
      <c r="BA45">
        <v>7.0703904797317571E-2</v>
      </c>
      <c r="BB45">
        <v>7.0703904797317571E-2</v>
      </c>
      <c r="BC45">
        <v>7.0703904797317571E-2</v>
      </c>
      <c r="BD45">
        <v>7.0703904797317571E-2</v>
      </c>
      <c r="BE45">
        <v>7.0703904797317571E-2</v>
      </c>
      <c r="BF45">
        <v>7.0703904797317571E-2</v>
      </c>
      <c r="BG45">
        <v>7.0703904797317571E-2</v>
      </c>
      <c r="BH45">
        <v>7.0703904797317571E-2</v>
      </c>
      <c r="BI45">
        <v>6.9799193550802802E-2</v>
      </c>
      <c r="BJ45">
        <v>5.2884710469616646E-2</v>
      </c>
      <c r="BK45">
        <v>3.066415251950716E-2</v>
      </c>
      <c r="BL45">
        <v>1.3654835616595201E-2</v>
      </c>
      <c r="BM45">
        <v>6.4365224597651028E-3</v>
      </c>
      <c r="BN45">
        <v>8.2539529179772436E-4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9.1170762411973208E-3</v>
      </c>
      <c r="BU45">
        <v>2.837380331509598E-4</v>
      </c>
    </row>
    <row r="46" spans="1:73" x14ac:dyDescent="0.25">
      <c r="A46">
        <v>1259</v>
      </c>
      <c r="B46">
        <v>453.53081196257347</v>
      </c>
      <c r="C46">
        <v>1.42641022562841E-3</v>
      </c>
      <c r="D46">
        <v>-10</v>
      </c>
      <c r="E46">
        <v>619.5</v>
      </c>
      <c r="F46">
        <v>-639.5</v>
      </c>
      <c r="G46">
        <v>0</v>
      </c>
      <c r="H46">
        <v>0</v>
      </c>
      <c r="I46">
        <v>0</v>
      </c>
      <c r="J46">
        <v>0</v>
      </c>
      <c r="K46">
        <v>3.4261112843887278E-3</v>
      </c>
      <c r="L46">
        <v>5.1829574389181754E-3</v>
      </c>
      <c r="M46">
        <v>6.9889988903777366E-3</v>
      </c>
      <c r="N46">
        <v>1.2659659164115289E-2</v>
      </c>
      <c r="O46">
        <v>2.8316612462468166E-2</v>
      </c>
      <c r="P46">
        <v>6.1094745389639098E-2</v>
      </c>
      <c r="Q46">
        <v>7.1225603776431209E-2</v>
      </c>
      <c r="R46">
        <v>7.2130315022945979E-2</v>
      </c>
      <c r="S46">
        <v>7.2130315022945979E-2</v>
      </c>
      <c r="T46">
        <v>7.2130315022945979E-2</v>
      </c>
      <c r="U46">
        <v>7.2130315022945979E-2</v>
      </c>
      <c r="V46">
        <v>7.2130315022945979E-2</v>
      </c>
      <c r="W46">
        <v>7.2130315022945979E-2</v>
      </c>
      <c r="X46">
        <v>7.2130315022945979E-2</v>
      </c>
      <c r="Y46">
        <v>7.2130315022945979E-2</v>
      </c>
      <c r="Z46">
        <v>7.2130315022945979E-2</v>
      </c>
      <c r="AA46">
        <v>7.2130315022945979E-2</v>
      </c>
      <c r="AB46">
        <v>7.2130315022945979E-2</v>
      </c>
      <c r="AC46">
        <v>7.2130315022945979E-2</v>
      </c>
      <c r="AD46">
        <v>7.2130315022945979E-2</v>
      </c>
      <c r="AE46">
        <v>7.2130315022945979E-2</v>
      </c>
      <c r="AF46">
        <v>7.2130315022945979E-2</v>
      </c>
      <c r="AG46">
        <v>7.2130315022945979E-2</v>
      </c>
      <c r="AH46">
        <v>7.2130315022945979E-2</v>
      </c>
      <c r="AI46">
        <v>7.2130315022945979E-2</v>
      </c>
      <c r="AJ46">
        <v>7.2130315022945979E-2</v>
      </c>
      <c r="AK46">
        <v>7.2130315022945979E-2</v>
      </c>
      <c r="AL46">
        <v>7.2130315022945979E-2</v>
      </c>
      <c r="AM46">
        <v>7.2130315022945979E-2</v>
      </c>
      <c r="AN46">
        <v>7.2130315022945979E-2</v>
      </c>
      <c r="AO46">
        <v>7.2130315022945979E-2</v>
      </c>
      <c r="AP46">
        <v>7.2130315022945979E-2</v>
      </c>
      <c r="AQ46">
        <v>7.2130315022945979E-2</v>
      </c>
      <c r="AR46">
        <v>7.2130315022945979E-2</v>
      </c>
      <c r="AS46">
        <v>7.2130315022945979E-2</v>
      </c>
      <c r="AT46">
        <v>7.2130315022945979E-2</v>
      </c>
      <c r="AU46">
        <v>7.2130315022945979E-2</v>
      </c>
      <c r="AV46">
        <v>7.2130315022945979E-2</v>
      </c>
      <c r="AW46">
        <v>7.2130315022945979E-2</v>
      </c>
      <c r="AX46">
        <v>7.2130315022945979E-2</v>
      </c>
      <c r="AY46">
        <v>7.2130315022945979E-2</v>
      </c>
      <c r="AZ46">
        <v>7.2130315022945979E-2</v>
      </c>
      <c r="BA46">
        <v>7.2130315022945979E-2</v>
      </c>
      <c r="BB46">
        <v>7.2130315022945979E-2</v>
      </c>
      <c r="BC46">
        <v>7.2130315022945979E-2</v>
      </c>
      <c r="BD46">
        <v>7.2130315022945979E-2</v>
      </c>
      <c r="BE46">
        <v>7.2130315022945979E-2</v>
      </c>
      <c r="BF46">
        <v>7.2130315022945979E-2</v>
      </c>
      <c r="BG46">
        <v>7.2130315022945979E-2</v>
      </c>
      <c r="BH46">
        <v>7.2130315022945979E-2</v>
      </c>
      <c r="BI46">
        <v>7.1225603776431209E-2</v>
      </c>
      <c r="BJ46">
        <v>5.4311120695245053E-2</v>
      </c>
      <c r="BK46">
        <v>3.066415251950716E-2</v>
      </c>
      <c r="BL46">
        <v>1.3654835616595201E-2</v>
      </c>
      <c r="BM46">
        <v>6.4365224597651028E-3</v>
      </c>
      <c r="BN46">
        <v>8.2539529179772436E-4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5.3255873239847068E-3</v>
      </c>
      <c r="BU46">
        <v>6.2232757151726992E-4</v>
      </c>
    </row>
    <row r="47" spans="1:73" x14ac:dyDescent="0.25">
      <c r="A47">
        <v>1258</v>
      </c>
      <c r="B47">
        <v>618.8358316018282</v>
      </c>
      <c r="C47">
        <v>1.9463148586582742E-3</v>
      </c>
      <c r="D47">
        <v>0</v>
      </c>
      <c r="E47">
        <v>629</v>
      </c>
      <c r="F47">
        <v>-629</v>
      </c>
      <c r="G47">
        <v>0</v>
      </c>
      <c r="H47">
        <v>0</v>
      </c>
      <c r="I47">
        <v>0</v>
      </c>
      <c r="J47">
        <v>0</v>
      </c>
      <c r="K47">
        <v>3.4261112843887278E-3</v>
      </c>
      <c r="L47">
        <v>5.1829574389181754E-3</v>
      </c>
      <c r="M47">
        <v>6.9889988903777366E-3</v>
      </c>
      <c r="N47">
        <v>1.2659659164115289E-2</v>
      </c>
      <c r="O47">
        <v>2.8316612462468166E-2</v>
      </c>
      <c r="P47">
        <v>6.3041060248297379E-2</v>
      </c>
      <c r="Q47">
        <v>7.3171918635089483E-2</v>
      </c>
      <c r="R47">
        <v>7.4076629881604253E-2</v>
      </c>
      <c r="S47">
        <v>7.4076629881604253E-2</v>
      </c>
      <c r="T47">
        <v>7.4076629881604253E-2</v>
      </c>
      <c r="U47">
        <v>7.4076629881604253E-2</v>
      </c>
      <c r="V47">
        <v>7.4076629881604253E-2</v>
      </c>
      <c r="W47">
        <v>7.4076629881604253E-2</v>
      </c>
      <c r="X47">
        <v>7.4076629881604253E-2</v>
      </c>
      <c r="Y47">
        <v>7.4076629881604253E-2</v>
      </c>
      <c r="Z47">
        <v>7.4076629881604253E-2</v>
      </c>
      <c r="AA47">
        <v>7.4076629881604253E-2</v>
      </c>
      <c r="AB47">
        <v>7.4076629881604253E-2</v>
      </c>
      <c r="AC47">
        <v>7.4076629881604253E-2</v>
      </c>
      <c r="AD47">
        <v>7.4076629881604253E-2</v>
      </c>
      <c r="AE47">
        <v>7.4076629881604253E-2</v>
      </c>
      <c r="AF47">
        <v>7.4076629881604253E-2</v>
      </c>
      <c r="AG47">
        <v>7.4076629881604253E-2</v>
      </c>
      <c r="AH47">
        <v>7.4076629881604253E-2</v>
      </c>
      <c r="AI47">
        <v>7.4076629881604253E-2</v>
      </c>
      <c r="AJ47">
        <v>7.4076629881604253E-2</v>
      </c>
      <c r="AK47">
        <v>7.4076629881604253E-2</v>
      </c>
      <c r="AL47">
        <v>7.4076629881604253E-2</v>
      </c>
      <c r="AM47">
        <v>7.4076629881604253E-2</v>
      </c>
      <c r="AN47">
        <v>7.4076629881604253E-2</v>
      </c>
      <c r="AO47">
        <v>7.4076629881604253E-2</v>
      </c>
      <c r="AP47">
        <v>7.4076629881604253E-2</v>
      </c>
      <c r="AQ47">
        <v>7.4076629881604253E-2</v>
      </c>
      <c r="AR47">
        <v>7.4076629881604253E-2</v>
      </c>
      <c r="AS47">
        <v>7.4076629881604253E-2</v>
      </c>
      <c r="AT47">
        <v>7.4076629881604253E-2</v>
      </c>
      <c r="AU47">
        <v>7.4076629881604253E-2</v>
      </c>
      <c r="AV47">
        <v>7.4076629881604253E-2</v>
      </c>
      <c r="AW47">
        <v>7.4076629881604253E-2</v>
      </c>
      <c r="AX47">
        <v>7.4076629881604253E-2</v>
      </c>
      <c r="AY47">
        <v>7.4076629881604253E-2</v>
      </c>
      <c r="AZ47">
        <v>7.4076629881604253E-2</v>
      </c>
      <c r="BA47">
        <v>7.4076629881604253E-2</v>
      </c>
      <c r="BB47">
        <v>7.4076629881604253E-2</v>
      </c>
      <c r="BC47">
        <v>7.4076629881604253E-2</v>
      </c>
      <c r="BD47">
        <v>7.4076629881604253E-2</v>
      </c>
      <c r="BE47">
        <v>7.4076629881604253E-2</v>
      </c>
      <c r="BF47">
        <v>7.4076629881604253E-2</v>
      </c>
      <c r="BG47">
        <v>7.4076629881604253E-2</v>
      </c>
      <c r="BH47">
        <v>7.4076629881604253E-2</v>
      </c>
      <c r="BI47">
        <v>7.3171918635089483E-2</v>
      </c>
      <c r="BJ47">
        <v>5.6257435553903327E-2</v>
      </c>
      <c r="BK47">
        <v>3.066415251950716E-2</v>
      </c>
      <c r="BL47">
        <v>1.3654835616595201E-2</v>
      </c>
      <c r="BM47">
        <v>6.4365224597651028E-3</v>
      </c>
      <c r="BN47">
        <v>8.2539529179772436E-4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1.3445239609114479E-3</v>
      </c>
      <c r="BU47">
        <v>1.639022637763915E-3</v>
      </c>
    </row>
    <row r="48" spans="1:73" x14ac:dyDescent="0.25">
      <c r="A48">
        <v>1258</v>
      </c>
      <c r="B48">
        <v>649.93166096623202</v>
      </c>
      <c r="C48">
        <v>2.0441150693823081E-3</v>
      </c>
      <c r="D48">
        <v>10</v>
      </c>
      <c r="E48">
        <v>639</v>
      </c>
      <c r="F48">
        <v>-619</v>
      </c>
      <c r="G48">
        <v>0</v>
      </c>
      <c r="H48">
        <v>0</v>
      </c>
      <c r="I48">
        <v>0</v>
      </c>
      <c r="J48">
        <v>0</v>
      </c>
      <c r="K48">
        <v>3.4261112843887278E-3</v>
      </c>
      <c r="L48">
        <v>5.1829574389181754E-3</v>
      </c>
      <c r="M48">
        <v>6.9889988903777366E-3</v>
      </c>
      <c r="N48">
        <v>1.2659659164115289E-2</v>
      </c>
      <c r="O48">
        <v>2.8316612462468166E-2</v>
      </c>
      <c r="P48">
        <v>6.5085175317679683E-2</v>
      </c>
      <c r="Q48">
        <v>7.5216033704471788E-2</v>
      </c>
      <c r="R48">
        <v>7.6120744950986557E-2</v>
      </c>
      <c r="S48">
        <v>7.6120744950986557E-2</v>
      </c>
      <c r="T48">
        <v>7.6120744950986557E-2</v>
      </c>
      <c r="U48">
        <v>7.6120744950986557E-2</v>
      </c>
      <c r="V48">
        <v>7.6120744950986557E-2</v>
      </c>
      <c r="W48">
        <v>7.6120744950986557E-2</v>
      </c>
      <c r="X48">
        <v>7.6120744950986557E-2</v>
      </c>
      <c r="Y48">
        <v>7.6120744950986557E-2</v>
      </c>
      <c r="Z48">
        <v>7.6120744950986557E-2</v>
      </c>
      <c r="AA48">
        <v>7.6120744950986557E-2</v>
      </c>
      <c r="AB48">
        <v>7.6120744950986557E-2</v>
      </c>
      <c r="AC48">
        <v>7.6120744950986557E-2</v>
      </c>
      <c r="AD48">
        <v>7.6120744950986557E-2</v>
      </c>
      <c r="AE48">
        <v>7.6120744950986557E-2</v>
      </c>
      <c r="AF48">
        <v>7.6120744950986557E-2</v>
      </c>
      <c r="AG48">
        <v>7.6120744950986557E-2</v>
      </c>
      <c r="AH48">
        <v>7.6120744950986557E-2</v>
      </c>
      <c r="AI48">
        <v>7.6120744950986557E-2</v>
      </c>
      <c r="AJ48">
        <v>7.6120744950986557E-2</v>
      </c>
      <c r="AK48">
        <v>7.6120744950986557E-2</v>
      </c>
      <c r="AL48">
        <v>7.6120744950986557E-2</v>
      </c>
      <c r="AM48">
        <v>7.6120744950986557E-2</v>
      </c>
      <c r="AN48">
        <v>7.6120744950986557E-2</v>
      </c>
      <c r="AO48">
        <v>7.6120744950986557E-2</v>
      </c>
      <c r="AP48">
        <v>7.6120744950986557E-2</v>
      </c>
      <c r="AQ48">
        <v>7.6120744950986557E-2</v>
      </c>
      <c r="AR48">
        <v>7.6120744950986557E-2</v>
      </c>
      <c r="AS48">
        <v>7.6120744950986557E-2</v>
      </c>
      <c r="AT48">
        <v>7.6120744950986557E-2</v>
      </c>
      <c r="AU48">
        <v>7.6120744950986557E-2</v>
      </c>
      <c r="AV48">
        <v>7.6120744950986557E-2</v>
      </c>
      <c r="AW48">
        <v>7.6120744950986557E-2</v>
      </c>
      <c r="AX48">
        <v>7.6120744950986557E-2</v>
      </c>
      <c r="AY48">
        <v>7.6120744950986557E-2</v>
      </c>
      <c r="AZ48">
        <v>7.6120744950986557E-2</v>
      </c>
      <c r="BA48">
        <v>7.6120744950986557E-2</v>
      </c>
      <c r="BB48">
        <v>7.6120744950986557E-2</v>
      </c>
      <c r="BC48">
        <v>7.6120744950986557E-2</v>
      </c>
      <c r="BD48">
        <v>7.6120744950986557E-2</v>
      </c>
      <c r="BE48">
        <v>7.6120744950986557E-2</v>
      </c>
      <c r="BF48">
        <v>7.6120744950986557E-2</v>
      </c>
      <c r="BG48">
        <v>7.6120744950986557E-2</v>
      </c>
      <c r="BH48">
        <v>7.6120744950986557E-2</v>
      </c>
      <c r="BI48">
        <v>7.5216033704471788E-2</v>
      </c>
      <c r="BJ48">
        <v>5.8301550623285639E-2</v>
      </c>
      <c r="BK48">
        <v>3.066415251950716E-2</v>
      </c>
      <c r="BL48">
        <v>1.3654835616595201E-2</v>
      </c>
      <c r="BM48">
        <v>6.4365224597651028E-3</v>
      </c>
      <c r="BN48">
        <v>8.2539529179772436E-4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6.0539809459896066E-4</v>
      </c>
      <c r="BU48">
        <v>7.9692932519803E-3</v>
      </c>
    </row>
    <row r="49" spans="1:73" x14ac:dyDescent="0.25">
      <c r="A49">
        <v>1258</v>
      </c>
      <c r="B49">
        <v>627.00571686896649</v>
      </c>
      <c r="C49">
        <v>1.972010153398731E-3</v>
      </c>
      <c r="D49">
        <v>20</v>
      </c>
      <c r="E49">
        <v>649</v>
      </c>
      <c r="F49">
        <v>-609</v>
      </c>
      <c r="G49">
        <v>0</v>
      </c>
      <c r="H49">
        <v>0</v>
      </c>
      <c r="I49">
        <v>0</v>
      </c>
      <c r="J49">
        <v>0</v>
      </c>
      <c r="K49">
        <v>3.4261112843887278E-3</v>
      </c>
      <c r="L49">
        <v>5.1829574389181754E-3</v>
      </c>
      <c r="M49">
        <v>6.9889988903777366E-3</v>
      </c>
      <c r="N49">
        <v>1.2659659164115289E-2</v>
      </c>
      <c r="O49">
        <v>2.8316612462468166E-2</v>
      </c>
      <c r="P49">
        <v>6.5085175317679683E-2</v>
      </c>
      <c r="Q49">
        <v>7.7188043857870522E-2</v>
      </c>
      <c r="R49">
        <v>7.8092755104385292E-2</v>
      </c>
      <c r="S49">
        <v>7.8092755104385292E-2</v>
      </c>
      <c r="T49">
        <v>7.8092755104385292E-2</v>
      </c>
      <c r="U49">
        <v>7.8092755104385292E-2</v>
      </c>
      <c r="V49">
        <v>7.8092755104385292E-2</v>
      </c>
      <c r="W49">
        <v>7.8092755104385292E-2</v>
      </c>
      <c r="X49">
        <v>7.8092755104385292E-2</v>
      </c>
      <c r="Y49">
        <v>7.8092755104385292E-2</v>
      </c>
      <c r="Z49">
        <v>7.8092755104385292E-2</v>
      </c>
      <c r="AA49">
        <v>7.8092755104385292E-2</v>
      </c>
      <c r="AB49">
        <v>7.8092755104385292E-2</v>
      </c>
      <c r="AC49">
        <v>7.8092755104385292E-2</v>
      </c>
      <c r="AD49">
        <v>7.8092755104385292E-2</v>
      </c>
      <c r="AE49">
        <v>7.8092755104385292E-2</v>
      </c>
      <c r="AF49">
        <v>7.8092755104385292E-2</v>
      </c>
      <c r="AG49">
        <v>7.8092755104385292E-2</v>
      </c>
      <c r="AH49">
        <v>7.8092755104385292E-2</v>
      </c>
      <c r="AI49">
        <v>7.8092755104385292E-2</v>
      </c>
      <c r="AJ49">
        <v>7.8092755104385292E-2</v>
      </c>
      <c r="AK49">
        <v>7.8092755104385292E-2</v>
      </c>
      <c r="AL49">
        <v>7.8092755104385292E-2</v>
      </c>
      <c r="AM49">
        <v>7.8092755104385292E-2</v>
      </c>
      <c r="AN49">
        <v>7.8092755104385292E-2</v>
      </c>
      <c r="AO49">
        <v>7.8092755104385292E-2</v>
      </c>
      <c r="AP49">
        <v>7.8092755104385292E-2</v>
      </c>
      <c r="AQ49">
        <v>7.8092755104385292E-2</v>
      </c>
      <c r="AR49">
        <v>7.8092755104385292E-2</v>
      </c>
      <c r="AS49">
        <v>7.8092755104385292E-2</v>
      </c>
      <c r="AT49">
        <v>7.8092755104385292E-2</v>
      </c>
      <c r="AU49">
        <v>7.8092755104385292E-2</v>
      </c>
      <c r="AV49">
        <v>7.8092755104385292E-2</v>
      </c>
      <c r="AW49">
        <v>7.8092755104385292E-2</v>
      </c>
      <c r="AX49">
        <v>7.8092755104385292E-2</v>
      </c>
      <c r="AY49">
        <v>7.8092755104385292E-2</v>
      </c>
      <c r="AZ49">
        <v>7.8092755104385292E-2</v>
      </c>
      <c r="BA49">
        <v>7.8092755104385292E-2</v>
      </c>
      <c r="BB49">
        <v>7.8092755104385292E-2</v>
      </c>
      <c r="BC49">
        <v>7.8092755104385292E-2</v>
      </c>
      <c r="BD49">
        <v>7.8092755104385292E-2</v>
      </c>
      <c r="BE49">
        <v>7.8092755104385292E-2</v>
      </c>
      <c r="BF49">
        <v>7.8092755104385292E-2</v>
      </c>
      <c r="BG49">
        <v>7.8092755104385292E-2</v>
      </c>
      <c r="BH49">
        <v>7.8092755104385292E-2</v>
      </c>
      <c r="BI49">
        <v>7.7188043857870522E-2</v>
      </c>
      <c r="BJ49">
        <v>6.0273560776684373E-2</v>
      </c>
      <c r="BK49">
        <v>3.2636162672905894E-2</v>
      </c>
      <c r="BL49">
        <v>1.3654835616595201E-2</v>
      </c>
      <c r="BM49">
        <v>6.4365224597651028E-3</v>
      </c>
      <c r="BN49">
        <v>8.2539529179772436E-4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2.6680855623265054E-4</v>
      </c>
      <c r="BU49">
        <v>1.4299563866196671E-2</v>
      </c>
    </row>
    <row r="50" spans="1:73" x14ac:dyDescent="0.25">
      <c r="A50">
        <v>1258</v>
      </c>
      <c r="B50">
        <v>631.09120074884731</v>
      </c>
      <c r="C50">
        <v>1.9848595030552275E-3</v>
      </c>
      <c r="D50">
        <v>30</v>
      </c>
      <c r="E50">
        <v>659</v>
      </c>
      <c r="F50">
        <v>-599</v>
      </c>
      <c r="G50">
        <v>0</v>
      </c>
      <c r="H50">
        <v>0</v>
      </c>
      <c r="I50">
        <v>0</v>
      </c>
      <c r="J50">
        <v>0</v>
      </c>
      <c r="K50">
        <v>3.4261112843887278E-3</v>
      </c>
      <c r="L50">
        <v>5.1829574389181754E-3</v>
      </c>
      <c r="M50">
        <v>6.9889988903777366E-3</v>
      </c>
      <c r="N50">
        <v>1.2659659164115289E-2</v>
      </c>
      <c r="O50">
        <v>2.8316612462468166E-2</v>
      </c>
      <c r="P50">
        <v>6.5085175317679683E-2</v>
      </c>
      <c r="Q50">
        <v>7.917290336092575E-2</v>
      </c>
      <c r="R50">
        <v>8.007761460744052E-2</v>
      </c>
      <c r="S50">
        <v>8.007761460744052E-2</v>
      </c>
      <c r="T50">
        <v>8.007761460744052E-2</v>
      </c>
      <c r="U50">
        <v>8.007761460744052E-2</v>
      </c>
      <c r="V50">
        <v>8.007761460744052E-2</v>
      </c>
      <c r="W50">
        <v>8.007761460744052E-2</v>
      </c>
      <c r="X50">
        <v>8.007761460744052E-2</v>
      </c>
      <c r="Y50">
        <v>8.007761460744052E-2</v>
      </c>
      <c r="Z50">
        <v>8.007761460744052E-2</v>
      </c>
      <c r="AA50">
        <v>8.007761460744052E-2</v>
      </c>
      <c r="AB50">
        <v>8.007761460744052E-2</v>
      </c>
      <c r="AC50">
        <v>8.007761460744052E-2</v>
      </c>
      <c r="AD50">
        <v>8.007761460744052E-2</v>
      </c>
      <c r="AE50">
        <v>8.007761460744052E-2</v>
      </c>
      <c r="AF50">
        <v>8.007761460744052E-2</v>
      </c>
      <c r="AG50">
        <v>8.007761460744052E-2</v>
      </c>
      <c r="AH50">
        <v>8.007761460744052E-2</v>
      </c>
      <c r="AI50">
        <v>8.007761460744052E-2</v>
      </c>
      <c r="AJ50">
        <v>8.007761460744052E-2</v>
      </c>
      <c r="AK50">
        <v>8.007761460744052E-2</v>
      </c>
      <c r="AL50">
        <v>8.007761460744052E-2</v>
      </c>
      <c r="AM50">
        <v>8.007761460744052E-2</v>
      </c>
      <c r="AN50">
        <v>8.007761460744052E-2</v>
      </c>
      <c r="AO50">
        <v>8.007761460744052E-2</v>
      </c>
      <c r="AP50">
        <v>8.007761460744052E-2</v>
      </c>
      <c r="AQ50">
        <v>8.007761460744052E-2</v>
      </c>
      <c r="AR50">
        <v>8.007761460744052E-2</v>
      </c>
      <c r="AS50">
        <v>8.007761460744052E-2</v>
      </c>
      <c r="AT50">
        <v>8.007761460744052E-2</v>
      </c>
      <c r="AU50">
        <v>8.007761460744052E-2</v>
      </c>
      <c r="AV50">
        <v>8.007761460744052E-2</v>
      </c>
      <c r="AW50">
        <v>8.007761460744052E-2</v>
      </c>
      <c r="AX50">
        <v>8.007761460744052E-2</v>
      </c>
      <c r="AY50">
        <v>8.007761460744052E-2</v>
      </c>
      <c r="AZ50">
        <v>8.007761460744052E-2</v>
      </c>
      <c r="BA50">
        <v>8.007761460744052E-2</v>
      </c>
      <c r="BB50">
        <v>8.007761460744052E-2</v>
      </c>
      <c r="BC50">
        <v>8.007761460744052E-2</v>
      </c>
      <c r="BD50">
        <v>8.007761460744052E-2</v>
      </c>
      <c r="BE50">
        <v>8.007761460744052E-2</v>
      </c>
      <c r="BF50">
        <v>8.007761460744052E-2</v>
      </c>
      <c r="BG50">
        <v>8.007761460744052E-2</v>
      </c>
      <c r="BH50">
        <v>8.007761460744052E-2</v>
      </c>
      <c r="BI50">
        <v>7.917290336092575E-2</v>
      </c>
      <c r="BJ50">
        <v>6.2258420279739601E-2</v>
      </c>
      <c r="BK50">
        <v>3.4621022175961122E-2</v>
      </c>
      <c r="BL50">
        <v>1.3654835616595201E-2</v>
      </c>
      <c r="BM50">
        <v>6.4365224597651028E-3</v>
      </c>
      <c r="BN50">
        <v>8.2539529179772436E-4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2.2411636228179134E-2</v>
      </c>
    </row>
    <row r="51" spans="1:73" x14ac:dyDescent="0.25">
      <c r="A51">
        <v>1258</v>
      </c>
      <c r="B51">
        <v>644.13269100455489</v>
      </c>
      <c r="C51">
        <v>2.0258765950972777E-3</v>
      </c>
      <c r="D51">
        <v>40</v>
      </c>
      <c r="E51">
        <v>669</v>
      </c>
      <c r="F51">
        <v>-589</v>
      </c>
      <c r="G51">
        <v>0</v>
      </c>
      <c r="H51">
        <v>0</v>
      </c>
      <c r="I51">
        <v>0</v>
      </c>
      <c r="J51">
        <v>0</v>
      </c>
      <c r="K51">
        <v>3.4261112843887278E-3</v>
      </c>
      <c r="L51">
        <v>5.1829574389181754E-3</v>
      </c>
      <c r="M51">
        <v>6.9889988903777366E-3</v>
      </c>
      <c r="N51">
        <v>1.2659659164115289E-2</v>
      </c>
      <c r="O51">
        <v>2.8316612462468166E-2</v>
      </c>
      <c r="P51">
        <v>6.5085175317679683E-2</v>
      </c>
      <c r="Q51">
        <v>8.1198779956023023E-2</v>
      </c>
      <c r="R51">
        <v>8.2103491202537793E-2</v>
      </c>
      <c r="S51">
        <v>8.2103491202537793E-2</v>
      </c>
      <c r="T51">
        <v>8.2103491202537793E-2</v>
      </c>
      <c r="U51">
        <v>8.2103491202537793E-2</v>
      </c>
      <c r="V51">
        <v>8.2103491202537793E-2</v>
      </c>
      <c r="W51">
        <v>8.2103491202537793E-2</v>
      </c>
      <c r="X51">
        <v>8.2103491202537793E-2</v>
      </c>
      <c r="Y51">
        <v>8.2103491202537793E-2</v>
      </c>
      <c r="Z51">
        <v>8.2103491202537793E-2</v>
      </c>
      <c r="AA51">
        <v>8.2103491202537793E-2</v>
      </c>
      <c r="AB51">
        <v>8.2103491202537793E-2</v>
      </c>
      <c r="AC51">
        <v>8.2103491202537793E-2</v>
      </c>
      <c r="AD51">
        <v>8.2103491202537793E-2</v>
      </c>
      <c r="AE51">
        <v>8.2103491202537793E-2</v>
      </c>
      <c r="AF51">
        <v>8.2103491202537793E-2</v>
      </c>
      <c r="AG51">
        <v>8.2103491202537793E-2</v>
      </c>
      <c r="AH51">
        <v>8.2103491202537793E-2</v>
      </c>
      <c r="AI51">
        <v>8.2103491202537793E-2</v>
      </c>
      <c r="AJ51">
        <v>8.2103491202537793E-2</v>
      </c>
      <c r="AK51">
        <v>8.2103491202537793E-2</v>
      </c>
      <c r="AL51">
        <v>8.2103491202537793E-2</v>
      </c>
      <c r="AM51">
        <v>8.2103491202537793E-2</v>
      </c>
      <c r="AN51">
        <v>8.2103491202537793E-2</v>
      </c>
      <c r="AO51">
        <v>8.2103491202537793E-2</v>
      </c>
      <c r="AP51">
        <v>8.2103491202537793E-2</v>
      </c>
      <c r="AQ51">
        <v>8.2103491202537793E-2</v>
      </c>
      <c r="AR51">
        <v>8.2103491202537793E-2</v>
      </c>
      <c r="AS51">
        <v>8.2103491202537793E-2</v>
      </c>
      <c r="AT51">
        <v>8.2103491202537793E-2</v>
      </c>
      <c r="AU51">
        <v>8.2103491202537793E-2</v>
      </c>
      <c r="AV51">
        <v>8.2103491202537793E-2</v>
      </c>
      <c r="AW51">
        <v>8.2103491202537793E-2</v>
      </c>
      <c r="AX51">
        <v>8.2103491202537793E-2</v>
      </c>
      <c r="AY51">
        <v>8.2103491202537793E-2</v>
      </c>
      <c r="AZ51">
        <v>8.2103491202537793E-2</v>
      </c>
      <c r="BA51">
        <v>8.2103491202537793E-2</v>
      </c>
      <c r="BB51">
        <v>8.2103491202537793E-2</v>
      </c>
      <c r="BC51">
        <v>8.2103491202537793E-2</v>
      </c>
      <c r="BD51">
        <v>8.2103491202537793E-2</v>
      </c>
      <c r="BE51">
        <v>8.2103491202537793E-2</v>
      </c>
      <c r="BF51">
        <v>8.2103491202537793E-2</v>
      </c>
      <c r="BG51">
        <v>8.2103491202537793E-2</v>
      </c>
      <c r="BH51">
        <v>8.2103491202537793E-2</v>
      </c>
      <c r="BI51">
        <v>8.1198779956023023E-2</v>
      </c>
      <c r="BJ51">
        <v>6.4284296874836874E-2</v>
      </c>
      <c r="BK51">
        <v>3.6646898771058402E-2</v>
      </c>
      <c r="BL51">
        <v>1.5680712211692479E-2</v>
      </c>
      <c r="BM51">
        <v>6.4365224597651028E-3</v>
      </c>
      <c r="BN51">
        <v>8.2539529179772436E-4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3.2754973841868686E-2</v>
      </c>
    </row>
    <row r="52" spans="1:73" x14ac:dyDescent="0.25">
      <c r="A52">
        <v>1258</v>
      </c>
      <c r="B52">
        <v>652.33645487313186</v>
      </c>
      <c r="C52">
        <v>2.0516784422091442E-3</v>
      </c>
      <c r="D52">
        <v>30</v>
      </c>
      <c r="E52">
        <v>659</v>
      </c>
      <c r="F52">
        <v>-599</v>
      </c>
      <c r="G52">
        <v>0</v>
      </c>
      <c r="H52">
        <v>0</v>
      </c>
      <c r="I52">
        <v>0</v>
      </c>
      <c r="J52">
        <v>0</v>
      </c>
      <c r="K52">
        <v>3.4261112843887278E-3</v>
      </c>
      <c r="L52">
        <v>5.1829574389181754E-3</v>
      </c>
      <c r="M52">
        <v>6.9889988903777366E-3</v>
      </c>
      <c r="N52">
        <v>1.2659659164115289E-2</v>
      </c>
      <c r="O52">
        <v>2.8316612462468166E-2</v>
      </c>
      <c r="P52">
        <v>6.5085175317679683E-2</v>
      </c>
      <c r="Q52">
        <v>8.3250458398232169E-2</v>
      </c>
      <c r="R52">
        <v>8.4155169644746938E-2</v>
      </c>
      <c r="S52">
        <v>8.4155169644746938E-2</v>
      </c>
      <c r="T52">
        <v>8.4155169644746938E-2</v>
      </c>
      <c r="U52">
        <v>8.4155169644746938E-2</v>
      </c>
      <c r="V52">
        <v>8.4155169644746938E-2</v>
      </c>
      <c r="W52">
        <v>8.4155169644746938E-2</v>
      </c>
      <c r="X52">
        <v>8.4155169644746938E-2</v>
      </c>
      <c r="Y52">
        <v>8.4155169644746938E-2</v>
      </c>
      <c r="Z52">
        <v>8.4155169644746938E-2</v>
      </c>
      <c r="AA52">
        <v>8.4155169644746938E-2</v>
      </c>
      <c r="AB52">
        <v>8.4155169644746938E-2</v>
      </c>
      <c r="AC52">
        <v>8.4155169644746938E-2</v>
      </c>
      <c r="AD52">
        <v>8.4155169644746938E-2</v>
      </c>
      <c r="AE52">
        <v>8.4155169644746938E-2</v>
      </c>
      <c r="AF52">
        <v>8.4155169644746938E-2</v>
      </c>
      <c r="AG52">
        <v>8.4155169644746938E-2</v>
      </c>
      <c r="AH52">
        <v>8.4155169644746938E-2</v>
      </c>
      <c r="AI52">
        <v>8.4155169644746938E-2</v>
      </c>
      <c r="AJ52">
        <v>8.4155169644746938E-2</v>
      </c>
      <c r="AK52">
        <v>8.4155169644746938E-2</v>
      </c>
      <c r="AL52">
        <v>8.4155169644746938E-2</v>
      </c>
      <c r="AM52">
        <v>8.4155169644746938E-2</v>
      </c>
      <c r="AN52">
        <v>8.4155169644746938E-2</v>
      </c>
      <c r="AO52">
        <v>8.4155169644746938E-2</v>
      </c>
      <c r="AP52">
        <v>8.4155169644746938E-2</v>
      </c>
      <c r="AQ52">
        <v>8.4155169644746938E-2</v>
      </c>
      <c r="AR52">
        <v>8.4155169644746938E-2</v>
      </c>
      <c r="AS52">
        <v>8.4155169644746938E-2</v>
      </c>
      <c r="AT52">
        <v>8.4155169644746938E-2</v>
      </c>
      <c r="AU52">
        <v>8.4155169644746938E-2</v>
      </c>
      <c r="AV52">
        <v>8.4155169644746938E-2</v>
      </c>
      <c r="AW52">
        <v>8.4155169644746938E-2</v>
      </c>
      <c r="AX52">
        <v>8.4155169644746938E-2</v>
      </c>
      <c r="AY52">
        <v>8.4155169644746938E-2</v>
      </c>
      <c r="AZ52">
        <v>8.4155169644746938E-2</v>
      </c>
      <c r="BA52">
        <v>8.4155169644746938E-2</v>
      </c>
      <c r="BB52">
        <v>8.4155169644746938E-2</v>
      </c>
      <c r="BC52">
        <v>8.4155169644746938E-2</v>
      </c>
      <c r="BD52">
        <v>8.4155169644746938E-2</v>
      </c>
      <c r="BE52">
        <v>8.4155169644746938E-2</v>
      </c>
      <c r="BF52">
        <v>8.4155169644746938E-2</v>
      </c>
      <c r="BG52">
        <v>8.4155169644746938E-2</v>
      </c>
      <c r="BH52">
        <v>8.4155169644746938E-2</v>
      </c>
      <c r="BI52">
        <v>8.3250458398232169E-2</v>
      </c>
      <c r="BJ52">
        <v>6.633597531704602E-2</v>
      </c>
      <c r="BK52">
        <v>3.8698577213267547E-2</v>
      </c>
      <c r="BL52">
        <v>1.5680712211692479E-2</v>
      </c>
      <c r="BM52">
        <v>6.4365224597651028E-3</v>
      </c>
      <c r="BN52">
        <v>8.2539529179772436E-4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2.2411636228179134E-2</v>
      </c>
    </row>
    <row r="53" spans="1:73" x14ac:dyDescent="0.25">
      <c r="A53">
        <v>1258</v>
      </c>
      <c r="B53">
        <v>606.70928356132754</v>
      </c>
      <c r="C53">
        <v>1.9081753724970302E-3</v>
      </c>
      <c r="D53">
        <v>20</v>
      </c>
      <c r="E53">
        <v>649</v>
      </c>
      <c r="F53">
        <v>-609</v>
      </c>
      <c r="G53">
        <v>0</v>
      </c>
      <c r="H53">
        <v>0</v>
      </c>
      <c r="I53">
        <v>0</v>
      </c>
      <c r="J53">
        <v>0</v>
      </c>
      <c r="K53">
        <v>3.4261112843887278E-3</v>
      </c>
      <c r="L53">
        <v>5.1829574389181754E-3</v>
      </c>
      <c r="M53">
        <v>6.9889988903777366E-3</v>
      </c>
      <c r="N53">
        <v>1.2659659164115289E-2</v>
      </c>
      <c r="O53">
        <v>2.8316612462468166E-2</v>
      </c>
      <c r="P53">
        <v>6.5085175317679683E-2</v>
      </c>
      <c r="Q53">
        <v>8.51586337707292E-2</v>
      </c>
      <c r="R53">
        <v>8.606334501724397E-2</v>
      </c>
      <c r="S53">
        <v>8.606334501724397E-2</v>
      </c>
      <c r="T53">
        <v>8.606334501724397E-2</v>
      </c>
      <c r="U53">
        <v>8.606334501724397E-2</v>
      </c>
      <c r="V53">
        <v>8.606334501724397E-2</v>
      </c>
      <c r="W53">
        <v>8.606334501724397E-2</v>
      </c>
      <c r="X53">
        <v>8.606334501724397E-2</v>
      </c>
      <c r="Y53">
        <v>8.606334501724397E-2</v>
      </c>
      <c r="Z53">
        <v>8.606334501724397E-2</v>
      </c>
      <c r="AA53">
        <v>8.606334501724397E-2</v>
      </c>
      <c r="AB53">
        <v>8.606334501724397E-2</v>
      </c>
      <c r="AC53">
        <v>8.606334501724397E-2</v>
      </c>
      <c r="AD53">
        <v>8.606334501724397E-2</v>
      </c>
      <c r="AE53">
        <v>8.606334501724397E-2</v>
      </c>
      <c r="AF53">
        <v>8.606334501724397E-2</v>
      </c>
      <c r="AG53">
        <v>8.606334501724397E-2</v>
      </c>
      <c r="AH53">
        <v>8.606334501724397E-2</v>
      </c>
      <c r="AI53">
        <v>8.606334501724397E-2</v>
      </c>
      <c r="AJ53">
        <v>8.606334501724397E-2</v>
      </c>
      <c r="AK53">
        <v>8.606334501724397E-2</v>
      </c>
      <c r="AL53">
        <v>8.606334501724397E-2</v>
      </c>
      <c r="AM53">
        <v>8.606334501724397E-2</v>
      </c>
      <c r="AN53">
        <v>8.606334501724397E-2</v>
      </c>
      <c r="AO53">
        <v>8.606334501724397E-2</v>
      </c>
      <c r="AP53">
        <v>8.606334501724397E-2</v>
      </c>
      <c r="AQ53">
        <v>8.606334501724397E-2</v>
      </c>
      <c r="AR53">
        <v>8.606334501724397E-2</v>
      </c>
      <c r="AS53">
        <v>8.606334501724397E-2</v>
      </c>
      <c r="AT53">
        <v>8.606334501724397E-2</v>
      </c>
      <c r="AU53">
        <v>8.606334501724397E-2</v>
      </c>
      <c r="AV53">
        <v>8.606334501724397E-2</v>
      </c>
      <c r="AW53">
        <v>8.606334501724397E-2</v>
      </c>
      <c r="AX53">
        <v>8.606334501724397E-2</v>
      </c>
      <c r="AY53">
        <v>8.606334501724397E-2</v>
      </c>
      <c r="AZ53">
        <v>8.606334501724397E-2</v>
      </c>
      <c r="BA53">
        <v>8.606334501724397E-2</v>
      </c>
      <c r="BB53">
        <v>8.606334501724397E-2</v>
      </c>
      <c r="BC53">
        <v>8.606334501724397E-2</v>
      </c>
      <c r="BD53">
        <v>8.606334501724397E-2</v>
      </c>
      <c r="BE53">
        <v>8.606334501724397E-2</v>
      </c>
      <c r="BF53">
        <v>8.606334501724397E-2</v>
      </c>
      <c r="BG53">
        <v>8.606334501724397E-2</v>
      </c>
      <c r="BH53">
        <v>8.606334501724397E-2</v>
      </c>
      <c r="BI53">
        <v>8.51586337707292E-2</v>
      </c>
      <c r="BJ53">
        <v>6.8244150689543051E-2</v>
      </c>
      <c r="BK53">
        <v>4.0606752585764579E-2</v>
      </c>
      <c r="BL53">
        <v>1.5680712211692479E-2</v>
      </c>
      <c r="BM53">
        <v>6.4365224597651028E-3</v>
      </c>
      <c r="BN53">
        <v>8.2539529179772436E-4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2.6680855623265054E-4</v>
      </c>
      <c r="BU53">
        <v>1.4299563866196671E-2</v>
      </c>
    </row>
    <row r="54" spans="1:73" x14ac:dyDescent="0.25">
      <c r="A54">
        <v>1258</v>
      </c>
      <c r="B54">
        <v>632.01163585662164</v>
      </c>
      <c r="C54">
        <v>1.987754384759241E-3</v>
      </c>
      <c r="D54">
        <v>10</v>
      </c>
      <c r="E54">
        <v>639</v>
      </c>
      <c r="F54">
        <v>-619</v>
      </c>
      <c r="G54">
        <v>0</v>
      </c>
      <c r="H54">
        <v>0</v>
      </c>
      <c r="I54">
        <v>0</v>
      </c>
      <c r="J54">
        <v>0</v>
      </c>
      <c r="K54">
        <v>3.4261112843887278E-3</v>
      </c>
      <c r="L54">
        <v>5.1829574389181754E-3</v>
      </c>
      <c r="M54">
        <v>6.9889988903777366E-3</v>
      </c>
      <c r="N54">
        <v>1.2659659164115289E-2</v>
      </c>
      <c r="O54">
        <v>2.8316612462468166E-2</v>
      </c>
      <c r="P54">
        <v>6.707292970243893E-2</v>
      </c>
      <c r="Q54">
        <v>8.7146388155488447E-2</v>
      </c>
      <c r="R54">
        <v>8.8051099402003216E-2</v>
      </c>
      <c r="S54">
        <v>8.8051099402003216E-2</v>
      </c>
      <c r="T54">
        <v>8.8051099402003216E-2</v>
      </c>
      <c r="U54">
        <v>8.8051099402003216E-2</v>
      </c>
      <c r="V54">
        <v>8.8051099402003216E-2</v>
      </c>
      <c r="W54">
        <v>8.8051099402003216E-2</v>
      </c>
      <c r="X54">
        <v>8.8051099402003216E-2</v>
      </c>
      <c r="Y54">
        <v>8.8051099402003216E-2</v>
      </c>
      <c r="Z54">
        <v>8.8051099402003216E-2</v>
      </c>
      <c r="AA54">
        <v>8.8051099402003216E-2</v>
      </c>
      <c r="AB54">
        <v>8.8051099402003216E-2</v>
      </c>
      <c r="AC54">
        <v>8.8051099402003216E-2</v>
      </c>
      <c r="AD54">
        <v>8.8051099402003216E-2</v>
      </c>
      <c r="AE54">
        <v>8.8051099402003216E-2</v>
      </c>
      <c r="AF54">
        <v>8.8051099402003216E-2</v>
      </c>
      <c r="AG54">
        <v>8.8051099402003216E-2</v>
      </c>
      <c r="AH54">
        <v>8.8051099402003216E-2</v>
      </c>
      <c r="AI54">
        <v>8.8051099402003216E-2</v>
      </c>
      <c r="AJ54">
        <v>8.8051099402003216E-2</v>
      </c>
      <c r="AK54">
        <v>8.8051099402003216E-2</v>
      </c>
      <c r="AL54">
        <v>8.8051099402003216E-2</v>
      </c>
      <c r="AM54">
        <v>8.8051099402003216E-2</v>
      </c>
      <c r="AN54">
        <v>8.8051099402003216E-2</v>
      </c>
      <c r="AO54">
        <v>8.8051099402003216E-2</v>
      </c>
      <c r="AP54">
        <v>8.8051099402003216E-2</v>
      </c>
      <c r="AQ54">
        <v>8.8051099402003216E-2</v>
      </c>
      <c r="AR54">
        <v>8.8051099402003216E-2</v>
      </c>
      <c r="AS54">
        <v>8.8051099402003216E-2</v>
      </c>
      <c r="AT54">
        <v>8.8051099402003216E-2</v>
      </c>
      <c r="AU54">
        <v>8.8051099402003216E-2</v>
      </c>
      <c r="AV54">
        <v>8.8051099402003216E-2</v>
      </c>
      <c r="AW54">
        <v>8.8051099402003216E-2</v>
      </c>
      <c r="AX54">
        <v>8.8051099402003216E-2</v>
      </c>
      <c r="AY54">
        <v>8.8051099402003216E-2</v>
      </c>
      <c r="AZ54">
        <v>8.8051099402003216E-2</v>
      </c>
      <c r="BA54">
        <v>8.8051099402003216E-2</v>
      </c>
      <c r="BB54">
        <v>8.8051099402003216E-2</v>
      </c>
      <c r="BC54">
        <v>8.8051099402003216E-2</v>
      </c>
      <c r="BD54">
        <v>8.8051099402003216E-2</v>
      </c>
      <c r="BE54">
        <v>8.8051099402003216E-2</v>
      </c>
      <c r="BF54">
        <v>8.8051099402003216E-2</v>
      </c>
      <c r="BG54">
        <v>8.8051099402003216E-2</v>
      </c>
      <c r="BH54">
        <v>8.8051099402003216E-2</v>
      </c>
      <c r="BI54">
        <v>8.7146388155488447E-2</v>
      </c>
      <c r="BJ54">
        <v>7.0231905074302298E-2</v>
      </c>
      <c r="BK54">
        <v>4.0606752585764579E-2</v>
      </c>
      <c r="BL54">
        <v>1.5680712211692479E-2</v>
      </c>
      <c r="BM54">
        <v>6.4365224597651028E-3</v>
      </c>
      <c r="BN54">
        <v>8.2539529179772436E-4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6.0539809459896066E-4</v>
      </c>
      <c r="BU54">
        <v>7.9692932519803E-3</v>
      </c>
    </row>
    <row r="55" spans="1:73" x14ac:dyDescent="0.25">
      <c r="A55">
        <v>1258</v>
      </c>
      <c r="B55">
        <v>726.60534935353735</v>
      </c>
      <c r="C55">
        <v>2.2852632566003439E-3</v>
      </c>
      <c r="D55">
        <v>0</v>
      </c>
      <c r="E55">
        <v>629</v>
      </c>
      <c r="F55">
        <v>-629</v>
      </c>
      <c r="G55">
        <v>0</v>
      </c>
      <c r="H55">
        <v>0</v>
      </c>
      <c r="I55">
        <v>0</v>
      </c>
      <c r="J55">
        <v>0</v>
      </c>
      <c r="K55">
        <v>3.4261112843887278E-3</v>
      </c>
      <c r="L55">
        <v>5.1829574389181754E-3</v>
      </c>
      <c r="M55">
        <v>6.9889988903777366E-3</v>
      </c>
      <c r="N55">
        <v>1.2659659164115289E-2</v>
      </c>
      <c r="O55">
        <v>2.8316612462468166E-2</v>
      </c>
      <c r="P55">
        <v>6.9358192959039278E-2</v>
      </c>
      <c r="Q55">
        <v>8.9431651412088795E-2</v>
      </c>
      <c r="R55">
        <v>9.0336362658603564E-2</v>
      </c>
      <c r="S55">
        <v>9.0336362658603564E-2</v>
      </c>
      <c r="T55">
        <v>9.0336362658603564E-2</v>
      </c>
      <c r="U55">
        <v>9.0336362658603564E-2</v>
      </c>
      <c r="V55">
        <v>9.0336362658603564E-2</v>
      </c>
      <c r="W55">
        <v>9.0336362658603564E-2</v>
      </c>
      <c r="X55">
        <v>9.0336362658603564E-2</v>
      </c>
      <c r="Y55">
        <v>9.0336362658603564E-2</v>
      </c>
      <c r="Z55">
        <v>9.0336362658603564E-2</v>
      </c>
      <c r="AA55">
        <v>9.0336362658603564E-2</v>
      </c>
      <c r="AB55">
        <v>9.0336362658603564E-2</v>
      </c>
      <c r="AC55">
        <v>9.0336362658603564E-2</v>
      </c>
      <c r="AD55">
        <v>9.0336362658603564E-2</v>
      </c>
      <c r="AE55">
        <v>9.0336362658603564E-2</v>
      </c>
      <c r="AF55">
        <v>9.0336362658603564E-2</v>
      </c>
      <c r="AG55">
        <v>9.0336362658603564E-2</v>
      </c>
      <c r="AH55">
        <v>9.0336362658603564E-2</v>
      </c>
      <c r="AI55">
        <v>9.0336362658603564E-2</v>
      </c>
      <c r="AJ55">
        <v>9.0336362658603564E-2</v>
      </c>
      <c r="AK55">
        <v>9.0336362658603564E-2</v>
      </c>
      <c r="AL55">
        <v>9.0336362658603564E-2</v>
      </c>
      <c r="AM55">
        <v>9.0336362658603564E-2</v>
      </c>
      <c r="AN55">
        <v>9.0336362658603564E-2</v>
      </c>
      <c r="AO55">
        <v>9.0336362658603564E-2</v>
      </c>
      <c r="AP55">
        <v>9.0336362658603564E-2</v>
      </c>
      <c r="AQ55">
        <v>9.0336362658603564E-2</v>
      </c>
      <c r="AR55">
        <v>9.0336362658603564E-2</v>
      </c>
      <c r="AS55">
        <v>9.0336362658603564E-2</v>
      </c>
      <c r="AT55">
        <v>9.0336362658603564E-2</v>
      </c>
      <c r="AU55">
        <v>9.0336362658603564E-2</v>
      </c>
      <c r="AV55">
        <v>9.0336362658603564E-2</v>
      </c>
      <c r="AW55">
        <v>9.0336362658603564E-2</v>
      </c>
      <c r="AX55">
        <v>9.0336362658603564E-2</v>
      </c>
      <c r="AY55">
        <v>9.0336362658603564E-2</v>
      </c>
      <c r="AZ55">
        <v>9.0336362658603564E-2</v>
      </c>
      <c r="BA55">
        <v>9.0336362658603564E-2</v>
      </c>
      <c r="BB55">
        <v>9.0336362658603564E-2</v>
      </c>
      <c r="BC55">
        <v>9.0336362658603564E-2</v>
      </c>
      <c r="BD55">
        <v>9.0336362658603564E-2</v>
      </c>
      <c r="BE55">
        <v>9.0336362658603564E-2</v>
      </c>
      <c r="BF55">
        <v>9.0336362658603564E-2</v>
      </c>
      <c r="BG55">
        <v>9.0336362658603564E-2</v>
      </c>
      <c r="BH55">
        <v>9.0336362658603564E-2</v>
      </c>
      <c r="BI55">
        <v>8.9431651412088795E-2</v>
      </c>
      <c r="BJ55">
        <v>7.2517168330902645E-2</v>
      </c>
      <c r="BK55">
        <v>4.0606752585764579E-2</v>
      </c>
      <c r="BL55">
        <v>1.5680712211692479E-2</v>
      </c>
      <c r="BM55">
        <v>6.4365224597651028E-3</v>
      </c>
      <c r="BN55">
        <v>8.2539529179772436E-4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1.7761637841472028E-3</v>
      </c>
      <c r="BU55">
        <v>1.639022637763915E-3</v>
      </c>
    </row>
    <row r="56" spans="1:73" x14ac:dyDescent="0.25">
      <c r="A56">
        <v>1258</v>
      </c>
      <c r="B56">
        <v>556.69052127186012</v>
      </c>
      <c r="C56">
        <v>1.7508602086292646E-3</v>
      </c>
      <c r="D56">
        <v>-10</v>
      </c>
      <c r="E56">
        <v>619</v>
      </c>
      <c r="F56">
        <v>-639</v>
      </c>
      <c r="G56">
        <v>0</v>
      </c>
      <c r="H56">
        <v>0</v>
      </c>
      <c r="I56">
        <v>0</v>
      </c>
      <c r="J56">
        <v>0</v>
      </c>
      <c r="K56">
        <v>3.4261112843887278E-3</v>
      </c>
      <c r="L56">
        <v>5.1829574389181754E-3</v>
      </c>
      <c r="M56">
        <v>6.9889988903777366E-3</v>
      </c>
      <c r="N56">
        <v>1.2659659164115289E-2</v>
      </c>
      <c r="O56">
        <v>2.8316612462468166E-2</v>
      </c>
      <c r="P56">
        <v>7.1109053167668537E-2</v>
      </c>
      <c r="Q56">
        <v>9.1182511620718054E-2</v>
      </c>
      <c r="R56">
        <v>9.2087222867232824E-2</v>
      </c>
      <c r="S56">
        <v>9.2087222867232824E-2</v>
      </c>
      <c r="T56">
        <v>9.2087222867232824E-2</v>
      </c>
      <c r="U56">
        <v>9.2087222867232824E-2</v>
      </c>
      <c r="V56">
        <v>9.2087222867232824E-2</v>
      </c>
      <c r="W56">
        <v>9.2087222867232824E-2</v>
      </c>
      <c r="X56">
        <v>9.2087222867232824E-2</v>
      </c>
      <c r="Y56">
        <v>9.2087222867232824E-2</v>
      </c>
      <c r="Z56">
        <v>9.2087222867232824E-2</v>
      </c>
      <c r="AA56">
        <v>9.2087222867232824E-2</v>
      </c>
      <c r="AB56">
        <v>9.2087222867232824E-2</v>
      </c>
      <c r="AC56">
        <v>9.2087222867232824E-2</v>
      </c>
      <c r="AD56">
        <v>9.2087222867232824E-2</v>
      </c>
      <c r="AE56">
        <v>9.2087222867232824E-2</v>
      </c>
      <c r="AF56">
        <v>9.2087222867232824E-2</v>
      </c>
      <c r="AG56">
        <v>9.2087222867232824E-2</v>
      </c>
      <c r="AH56">
        <v>9.2087222867232824E-2</v>
      </c>
      <c r="AI56">
        <v>9.2087222867232824E-2</v>
      </c>
      <c r="AJ56">
        <v>9.2087222867232824E-2</v>
      </c>
      <c r="AK56">
        <v>9.2087222867232824E-2</v>
      </c>
      <c r="AL56">
        <v>9.2087222867232824E-2</v>
      </c>
      <c r="AM56">
        <v>9.2087222867232824E-2</v>
      </c>
      <c r="AN56">
        <v>9.2087222867232824E-2</v>
      </c>
      <c r="AO56">
        <v>9.2087222867232824E-2</v>
      </c>
      <c r="AP56">
        <v>9.2087222867232824E-2</v>
      </c>
      <c r="AQ56">
        <v>9.2087222867232824E-2</v>
      </c>
      <c r="AR56">
        <v>9.2087222867232824E-2</v>
      </c>
      <c r="AS56">
        <v>9.2087222867232824E-2</v>
      </c>
      <c r="AT56">
        <v>9.2087222867232824E-2</v>
      </c>
      <c r="AU56">
        <v>9.2087222867232824E-2</v>
      </c>
      <c r="AV56">
        <v>9.2087222867232824E-2</v>
      </c>
      <c r="AW56">
        <v>9.2087222867232824E-2</v>
      </c>
      <c r="AX56">
        <v>9.2087222867232824E-2</v>
      </c>
      <c r="AY56">
        <v>9.2087222867232824E-2</v>
      </c>
      <c r="AZ56">
        <v>9.2087222867232824E-2</v>
      </c>
      <c r="BA56">
        <v>9.2087222867232824E-2</v>
      </c>
      <c r="BB56">
        <v>9.2087222867232824E-2</v>
      </c>
      <c r="BC56">
        <v>9.2087222867232824E-2</v>
      </c>
      <c r="BD56">
        <v>9.2087222867232824E-2</v>
      </c>
      <c r="BE56">
        <v>9.2087222867232824E-2</v>
      </c>
      <c r="BF56">
        <v>9.2087222867232824E-2</v>
      </c>
      <c r="BG56">
        <v>9.2087222867232824E-2</v>
      </c>
      <c r="BH56">
        <v>9.2087222867232824E-2</v>
      </c>
      <c r="BI56">
        <v>9.1182511620718054E-2</v>
      </c>
      <c r="BJ56">
        <v>7.4268028539531905E-2</v>
      </c>
      <c r="BK56">
        <v>4.0606752585764579E-2</v>
      </c>
      <c r="BL56">
        <v>1.5680712211692479E-2</v>
      </c>
      <c r="BM56">
        <v>6.4365224597651028E-3</v>
      </c>
      <c r="BN56">
        <v>8.2539529179772436E-4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9.2886856602884815E-3</v>
      </c>
      <c r="BU56">
        <v>6.0539809459896066E-4</v>
      </c>
    </row>
    <row r="57" spans="1:73" x14ac:dyDescent="0.25">
      <c r="A57">
        <v>1258</v>
      </c>
      <c r="B57">
        <v>672.83831971621612</v>
      </c>
      <c r="C57">
        <v>2.1161593305749835E-3</v>
      </c>
      <c r="D57">
        <v>-20</v>
      </c>
      <c r="E57">
        <v>609</v>
      </c>
      <c r="F57">
        <v>-649</v>
      </c>
      <c r="G57">
        <v>0</v>
      </c>
      <c r="H57">
        <v>0</v>
      </c>
      <c r="I57">
        <v>0</v>
      </c>
      <c r="J57">
        <v>0</v>
      </c>
      <c r="K57">
        <v>3.4261112843887278E-3</v>
      </c>
      <c r="L57">
        <v>5.1829574389181754E-3</v>
      </c>
      <c r="M57">
        <v>6.9889988903777366E-3</v>
      </c>
      <c r="N57">
        <v>1.2659659164115289E-2</v>
      </c>
      <c r="O57">
        <v>3.0432771793043149E-2</v>
      </c>
      <c r="P57">
        <v>7.3225212498243514E-2</v>
      </c>
      <c r="Q57">
        <v>9.3298670951293045E-2</v>
      </c>
      <c r="R57">
        <v>9.42033821978078E-2</v>
      </c>
      <c r="S57">
        <v>9.42033821978078E-2</v>
      </c>
      <c r="T57">
        <v>9.42033821978078E-2</v>
      </c>
      <c r="U57">
        <v>9.42033821978078E-2</v>
      </c>
      <c r="V57">
        <v>9.42033821978078E-2</v>
      </c>
      <c r="W57">
        <v>9.42033821978078E-2</v>
      </c>
      <c r="X57">
        <v>9.42033821978078E-2</v>
      </c>
      <c r="Y57">
        <v>9.42033821978078E-2</v>
      </c>
      <c r="Z57">
        <v>9.42033821978078E-2</v>
      </c>
      <c r="AA57">
        <v>9.42033821978078E-2</v>
      </c>
      <c r="AB57">
        <v>9.42033821978078E-2</v>
      </c>
      <c r="AC57">
        <v>9.42033821978078E-2</v>
      </c>
      <c r="AD57">
        <v>9.42033821978078E-2</v>
      </c>
      <c r="AE57">
        <v>9.42033821978078E-2</v>
      </c>
      <c r="AF57">
        <v>9.42033821978078E-2</v>
      </c>
      <c r="AG57">
        <v>9.42033821978078E-2</v>
      </c>
      <c r="AH57">
        <v>9.42033821978078E-2</v>
      </c>
      <c r="AI57">
        <v>9.42033821978078E-2</v>
      </c>
      <c r="AJ57">
        <v>9.42033821978078E-2</v>
      </c>
      <c r="AK57">
        <v>9.42033821978078E-2</v>
      </c>
      <c r="AL57">
        <v>9.42033821978078E-2</v>
      </c>
      <c r="AM57">
        <v>9.42033821978078E-2</v>
      </c>
      <c r="AN57">
        <v>9.42033821978078E-2</v>
      </c>
      <c r="AO57">
        <v>9.42033821978078E-2</v>
      </c>
      <c r="AP57">
        <v>9.42033821978078E-2</v>
      </c>
      <c r="AQ57">
        <v>9.42033821978078E-2</v>
      </c>
      <c r="AR57">
        <v>9.42033821978078E-2</v>
      </c>
      <c r="AS57">
        <v>9.42033821978078E-2</v>
      </c>
      <c r="AT57">
        <v>9.42033821978078E-2</v>
      </c>
      <c r="AU57">
        <v>9.42033821978078E-2</v>
      </c>
      <c r="AV57">
        <v>9.42033821978078E-2</v>
      </c>
      <c r="AW57">
        <v>9.42033821978078E-2</v>
      </c>
      <c r="AX57">
        <v>9.42033821978078E-2</v>
      </c>
      <c r="AY57">
        <v>9.42033821978078E-2</v>
      </c>
      <c r="AZ57">
        <v>9.42033821978078E-2</v>
      </c>
      <c r="BA57">
        <v>9.42033821978078E-2</v>
      </c>
      <c r="BB57">
        <v>9.42033821978078E-2</v>
      </c>
      <c r="BC57">
        <v>9.42033821978078E-2</v>
      </c>
      <c r="BD57">
        <v>9.42033821978078E-2</v>
      </c>
      <c r="BE57">
        <v>9.42033821978078E-2</v>
      </c>
      <c r="BF57">
        <v>9.42033821978078E-2</v>
      </c>
      <c r="BG57">
        <v>9.42033821978078E-2</v>
      </c>
      <c r="BH57">
        <v>9.42033821978078E-2</v>
      </c>
      <c r="BI57">
        <v>9.3298670951293045E-2</v>
      </c>
      <c r="BJ57">
        <v>7.4268028539531905E-2</v>
      </c>
      <c r="BK57">
        <v>4.0606752585764579E-2</v>
      </c>
      <c r="BL57">
        <v>1.5680712211692479E-2</v>
      </c>
      <c r="BM57">
        <v>6.4365224597651028E-3</v>
      </c>
      <c r="BN57">
        <v>8.2539529179772436E-4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1.6801207536429774E-2</v>
      </c>
      <c r="BU57">
        <v>2.6680855623265054E-4</v>
      </c>
    </row>
    <row r="58" spans="1:73" x14ac:dyDescent="0.25">
      <c r="A58">
        <v>1258</v>
      </c>
      <c r="B58">
        <v>581.43290465083464</v>
      </c>
      <c r="C58">
        <v>1.8286780497269058E-3</v>
      </c>
      <c r="D58">
        <v>-30</v>
      </c>
      <c r="E58">
        <v>599</v>
      </c>
      <c r="F58">
        <v>-659</v>
      </c>
      <c r="G58">
        <v>0</v>
      </c>
      <c r="H58">
        <v>0</v>
      </c>
      <c r="I58">
        <v>0</v>
      </c>
      <c r="J58">
        <v>0</v>
      </c>
      <c r="K58">
        <v>3.4261112843887278E-3</v>
      </c>
      <c r="L58">
        <v>5.1829574389181754E-3</v>
      </c>
      <c r="M58">
        <v>6.9889988903777366E-3</v>
      </c>
      <c r="N58">
        <v>1.2659659164115289E-2</v>
      </c>
      <c r="O58">
        <v>3.2261449842770053E-2</v>
      </c>
      <c r="P58">
        <v>7.5053890547970417E-2</v>
      </c>
      <c r="Q58">
        <v>9.5127349001019948E-2</v>
      </c>
      <c r="R58">
        <v>9.6032060247534703E-2</v>
      </c>
      <c r="S58">
        <v>9.6032060247534703E-2</v>
      </c>
      <c r="T58">
        <v>9.6032060247534703E-2</v>
      </c>
      <c r="U58">
        <v>9.6032060247534703E-2</v>
      </c>
      <c r="V58">
        <v>9.6032060247534703E-2</v>
      </c>
      <c r="W58">
        <v>9.6032060247534703E-2</v>
      </c>
      <c r="X58">
        <v>9.6032060247534703E-2</v>
      </c>
      <c r="Y58">
        <v>9.6032060247534703E-2</v>
      </c>
      <c r="Z58">
        <v>9.6032060247534703E-2</v>
      </c>
      <c r="AA58">
        <v>9.6032060247534703E-2</v>
      </c>
      <c r="AB58">
        <v>9.6032060247534703E-2</v>
      </c>
      <c r="AC58">
        <v>9.6032060247534703E-2</v>
      </c>
      <c r="AD58">
        <v>9.6032060247534703E-2</v>
      </c>
      <c r="AE58">
        <v>9.6032060247534703E-2</v>
      </c>
      <c r="AF58">
        <v>9.6032060247534703E-2</v>
      </c>
      <c r="AG58">
        <v>9.6032060247534703E-2</v>
      </c>
      <c r="AH58">
        <v>9.6032060247534703E-2</v>
      </c>
      <c r="AI58">
        <v>9.6032060247534703E-2</v>
      </c>
      <c r="AJ58">
        <v>9.6032060247534703E-2</v>
      </c>
      <c r="AK58">
        <v>9.6032060247534703E-2</v>
      </c>
      <c r="AL58">
        <v>9.6032060247534703E-2</v>
      </c>
      <c r="AM58">
        <v>9.6032060247534703E-2</v>
      </c>
      <c r="AN58">
        <v>9.6032060247534703E-2</v>
      </c>
      <c r="AO58">
        <v>9.6032060247534703E-2</v>
      </c>
      <c r="AP58">
        <v>9.6032060247534703E-2</v>
      </c>
      <c r="AQ58">
        <v>9.6032060247534703E-2</v>
      </c>
      <c r="AR58">
        <v>9.6032060247534703E-2</v>
      </c>
      <c r="AS58">
        <v>9.6032060247534703E-2</v>
      </c>
      <c r="AT58">
        <v>9.6032060247534703E-2</v>
      </c>
      <c r="AU58">
        <v>9.6032060247534703E-2</v>
      </c>
      <c r="AV58">
        <v>9.6032060247534703E-2</v>
      </c>
      <c r="AW58">
        <v>9.6032060247534703E-2</v>
      </c>
      <c r="AX58">
        <v>9.6032060247534703E-2</v>
      </c>
      <c r="AY58">
        <v>9.6032060247534703E-2</v>
      </c>
      <c r="AZ58">
        <v>9.6032060247534703E-2</v>
      </c>
      <c r="BA58">
        <v>9.6032060247534703E-2</v>
      </c>
      <c r="BB58">
        <v>9.6032060247534703E-2</v>
      </c>
      <c r="BC58">
        <v>9.6032060247534703E-2</v>
      </c>
      <c r="BD58">
        <v>9.6032060247534703E-2</v>
      </c>
      <c r="BE58">
        <v>9.6032060247534703E-2</v>
      </c>
      <c r="BF58">
        <v>9.6032060247534703E-2</v>
      </c>
      <c r="BG58">
        <v>9.6032060247534703E-2</v>
      </c>
      <c r="BH58">
        <v>9.6032060247534703E-2</v>
      </c>
      <c r="BI58">
        <v>9.5127349001019948E-2</v>
      </c>
      <c r="BJ58">
        <v>7.4268028539531905E-2</v>
      </c>
      <c r="BK58">
        <v>4.0606752585764579E-2</v>
      </c>
      <c r="BL58">
        <v>1.5680712211692479E-2</v>
      </c>
      <c r="BM58">
        <v>6.4365224597651028E-3</v>
      </c>
      <c r="BN58">
        <v>8.2539529179772436E-4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2.8088889637105111E-2</v>
      </c>
      <c r="BU58">
        <v>0</v>
      </c>
    </row>
    <row r="59" spans="1:73" x14ac:dyDescent="0.25">
      <c r="A59">
        <v>1258</v>
      </c>
      <c r="B59">
        <v>661.38018228414933</v>
      </c>
      <c r="C59">
        <v>2.0801220780473548E-3</v>
      </c>
      <c r="D59">
        <v>-40</v>
      </c>
      <c r="E59">
        <v>589</v>
      </c>
      <c r="F59">
        <v>-669</v>
      </c>
      <c r="G59">
        <v>0</v>
      </c>
      <c r="H59">
        <v>0</v>
      </c>
      <c r="I59">
        <v>0</v>
      </c>
      <c r="J59">
        <v>0</v>
      </c>
      <c r="K59">
        <v>3.4261112843887278E-3</v>
      </c>
      <c r="L59">
        <v>5.1829574389181754E-3</v>
      </c>
      <c r="M59">
        <v>6.9889988903777366E-3</v>
      </c>
      <c r="N59">
        <v>1.4739781242162645E-2</v>
      </c>
      <c r="O59">
        <v>3.434157192081741E-2</v>
      </c>
      <c r="P59">
        <v>7.7134012626017767E-2</v>
      </c>
      <c r="Q59">
        <v>9.7207471079067298E-2</v>
      </c>
      <c r="R59">
        <v>9.8112182325582054E-2</v>
      </c>
      <c r="S59">
        <v>9.8112182325582054E-2</v>
      </c>
      <c r="T59">
        <v>9.8112182325582054E-2</v>
      </c>
      <c r="U59">
        <v>9.8112182325582054E-2</v>
      </c>
      <c r="V59">
        <v>9.8112182325582054E-2</v>
      </c>
      <c r="W59">
        <v>9.8112182325582054E-2</v>
      </c>
      <c r="X59">
        <v>9.8112182325582054E-2</v>
      </c>
      <c r="Y59">
        <v>9.8112182325582054E-2</v>
      </c>
      <c r="Z59">
        <v>9.8112182325582054E-2</v>
      </c>
      <c r="AA59">
        <v>9.8112182325582054E-2</v>
      </c>
      <c r="AB59">
        <v>9.8112182325582054E-2</v>
      </c>
      <c r="AC59">
        <v>9.8112182325582054E-2</v>
      </c>
      <c r="AD59">
        <v>9.8112182325582054E-2</v>
      </c>
      <c r="AE59">
        <v>9.8112182325582054E-2</v>
      </c>
      <c r="AF59">
        <v>9.8112182325582054E-2</v>
      </c>
      <c r="AG59">
        <v>9.8112182325582054E-2</v>
      </c>
      <c r="AH59">
        <v>9.8112182325582054E-2</v>
      </c>
      <c r="AI59">
        <v>9.8112182325582054E-2</v>
      </c>
      <c r="AJ59">
        <v>9.8112182325582054E-2</v>
      </c>
      <c r="AK59">
        <v>9.8112182325582054E-2</v>
      </c>
      <c r="AL59">
        <v>9.8112182325582054E-2</v>
      </c>
      <c r="AM59">
        <v>9.8112182325582054E-2</v>
      </c>
      <c r="AN59">
        <v>9.8112182325582054E-2</v>
      </c>
      <c r="AO59">
        <v>9.8112182325582054E-2</v>
      </c>
      <c r="AP59">
        <v>9.8112182325582054E-2</v>
      </c>
      <c r="AQ59">
        <v>9.8112182325582054E-2</v>
      </c>
      <c r="AR59">
        <v>9.8112182325582054E-2</v>
      </c>
      <c r="AS59">
        <v>9.8112182325582054E-2</v>
      </c>
      <c r="AT59">
        <v>9.8112182325582054E-2</v>
      </c>
      <c r="AU59">
        <v>9.8112182325582054E-2</v>
      </c>
      <c r="AV59">
        <v>9.8112182325582054E-2</v>
      </c>
      <c r="AW59">
        <v>9.8112182325582054E-2</v>
      </c>
      <c r="AX59">
        <v>9.8112182325582054E-2</v>
      </c>
      <c r="AY59">
        <v>9.8112182325582054E-2</v>
      </c>
      <c r="AZ59">
        <v>9.8112182325582054E-2</v>
      </c>
      <c r="BA59">
        <v>9.8112182325582054E-2</v>
      </c>
      <c r="BB59">
        <v>9.8112182325582054E-2</v>
      </c>
      <c r="BC59">
        <v>9.8112182325582054E-2</v>
      </c>
      <c r="BD59">
        <v>9.8112182325582054E-2</v>
      </c>
      <c r="BE59">
        <v>9.8112182325582054E-2</v>
      </c>
      <c r="BF59">
        <v>9.8112182325582054E-2</v>
      </c>
      <c r="BG59">
        <v>9.8112182325582054E-2</v>
      </c>
      <c r="BH59">
        <v>9.8112182325582054E-2</v>
      </c>
      <c r="BI59">
        <v>9.7207471079067298E-2</v>
      </c>
      <c r="BJ59">
        <v>7.4268028539531905E-2</v>
      </c>
      <c r="BK59">
        <v>4.0606752585764579E-2</v>
      </c>
      <c r="BL59">
        <v>1.5680712211692479E-2</v>
      </c>
      <c r="BM59">
        <v>6.4365224597651028E-3</v>
      </c>
      <c r="BN59">
        <v>8.2539529179772436E-4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4.4104024631566319E-2</v>
      </c>
      <c r="BU59">
        <v>0</v>
      </c>
    </row>
    <row r="60" spans="1:73" x14ac:dyDescent="0.25">
      <c r="A60">
        <v>1258</v>
      </c>
      <c r="B60">
        <v>588.89179213036562</v>
      </c>
      <c r="C60">
        <v>1.852137168913482E-3</v>
      </c>
      <c r="D60">
        <v>-30</v>
      </c>
      <c r="E60">
        <v>599</v>
      </c>
      <c r="F60">
        <v>-659</v>
      </c>
      <c r="G60">
        <v>0</v>
      </c>
      <c r="H60">
        <v>0</v>
      </c>
      <c r="I60">
        <v>0</v>
      </c>
      <c r="J60">
        <v>0</v>
      </c>
      <c r="K60">
        <v>3.4261112843887278E-3</v>
      </c>
      <c r="L60">
        <v>5.1829574389181754E-3</v>
      </c>
      <c r="M60">
        <v>6.9889988903777366E-3</v>
      </c>
      <c r="N60">
        <v>1.4739781242162645E-2</v>
      </c>
      <c r="O60">
        <v>3.6193709089730894E-2</v>
      </c>
      <c r="P60">
        <v>7.8986149794931251E-2</v>
      </c>
      <c r="Q60">
        <v>9.9059608247980782E-2</v>
      </c>
      <c r="R60">
        <v>9.9964319494495538E-2</v>
      </c>
      <c r="S60">
        <v>9.9964319494495538E-2</v>
      </c>
      <c r="T60">
        <v>9.9964319494495538E-2</v>
      </c>
      <c r="U60">
        <v>9.9964319494495538E-2</v>
      </c>
      <c r="V60">
        <v>9.9964319494495538E-2</v>
      </c>
      <c r="W60">
        <v>9.9964319494495538E-2</v>
      </c>
      <c r="X60">
        <v>9.9964319494495538E-2</v>
      </c>
      <c r="Y60">
        <v>9.9964319494495538E-2</v>
      </c>
      <c r="Z60">
        <v>9.9964319494495538E-2</v>
      </c>
      <c r="AA60">
        <v>9.9964319494495538E-2</v>
      </c>
      <c r="AB60">
        <v>9.9964319494495538E-2</v>
      </c>
      <c r="AC60">
        <v>9.9964319494495538E-2</v>
      </c>
      <c r="AD60">
        <v>9.9964319494495538E-2</v>
      </c>
      <c r="AE60">
        <v>9.9964319494495538E-2</v>
      </c>
      <c r="AF60">
        <v>9.9964319494495538E-2</v>
      </c>
      <c r="AG60">
        <v>9.9964319494495538E-2</v>
      </c>
      <c r="AH60">
        <v>9.9964319494495538E-2</v>
      </c>
      <c r="AI60">
        <v>9.9964319494495538E-2</v>
      </c>
      <c r="AJ60">
        <v>9.9964319494495538E-2</v>
      </c>
      <c r="AK60">
        <v>9.9964319494495538E-2</v>
      </c>
      <c r="AL60">
        <v>9.9964319494495538E-2</v>
      </c>
      <c r="AM60">
        <v>9.9964319494495538E-2</v>
      </c>
      <c r="AN60">
        <v>9.9964319494495538E-2</v>
      </c>
      <c r="AO60">
        <v>9.9964319494495538E-2</v>
      </c>
      <c r="AP60">
        <v>9.9964319494495538E-2</v>
      </c>
      <c r="AQ60">
        <v>9.9964319494495538E-2</v>
      </c>
      <c r="AR60">
        <v>9.9964319494495538E-2</v>
      </c>
      <c r="AS60">
        <v>9.9964319494495538E-2</v>
      </c>
      <c r="AT60">
        <v>9.9964319494495538E-2</v>
      </c>
      <c r="AU60">
        <v>9.9964319494495538E-2</v>
      </c>
      <c r="AV60">
        <v>9.9964319494495538E-2</v>
      </c>
      <c r="AW60">
        <v>9.9964319494495538E-2</v>
      </c>
      <c r="AX60">
        <v>9.9964319494495538E-2</v>
      </c>
      <c r="AY60">
        <v>9.9964319494495538E-2</v>
      </c>
      <c r="AZ60">
        <v>9.9964319494495538E-2</v>
      </c>
      <c r="BA60">
        <v>9.9964319494495538E-2</v>
      </c>
      <c r="BB60">
        <v>9.9964319494495538E-2</v>
      </c>
      <c r="BC60">
        <v>9.9964319494495538E-2</v>
      </c>
      <c r="BD60">
        <v>9.9964319494495538E-2</v>
      </c>
      <c r="BE60">
        <v>9.9964319494495538E-2</v>
      </c>
      <c r="BF60">
        <v>9.9964319494495538E-2</v>
      </c>
      <c r="BG60">
        <v>9.9964319494495538E-2</v>
      </c>
      <c r="BH60">
        <v>9.9964319494495538E-2</v>
      </c>
      <c r="BI60">
        <v>9.9059608247980782E-2</v>
      </c>
      <c r="BJ60">
        <v>7.4268028539531905E-2</v>
      </c>
      <c r="BK60">
        <v>4.0606752585764579E-2</v>
      </c>
      <c r="BL60">
        <v>1.5680712211692479E-2</v>
      </c>
      <c r="BM60">
        <v>6.4365224597651028E-3</v>
      </c>
      <c r="BN60">
        <v>8.2539529179772436E-4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2.8088889637105111E-2</v>
      </c>
      <c r="BU60">
        <v>0</v>
      </c>
    </row>
    <row r="61" spans="1:73" x14ac:dyDescent="0.25">
      <c r="A61">
        <v>1258</v>
      </c>
      <c r="B61">
        <v>671.21388804379967</v>
      </c>
      <c r="C61">
        <v>2.111050293025048E-3</v>
      </c>
      <c r="D61">
        <v>-20</v>
      </c>
      <c r="E61">
        <v>609</v>
      </c>
      <c r="F61">
        <v>-649</v>
      </c>
      <c r="G61">
        <v>0</v>
      </c>
      <c r="H61">
        <v>0</v>
      </c>
      <c r="I61">
        <v>0</v>
      </c>
      <c r="J61">
        <v>0</v>
      </c>
      <c r="K61">
        <v>3.4261112843887278E-3</v>
      </c>
      <c r="L61">
        <v>5.1829574389181754E-3</v>
      </c>
      <c r="M61">
        <v>6.9889988903777366E-3</v>
      </c>
      <c r="N61">
        <v>1.4739781242162645E-2</v>
      </c>
      <c r="O61">
        <v>3.8304759382755939E-2</v>
      </c>
      <c r="P61">
        <v>8.1097200087956303E-2</v>
      </c>
      <c r="Q61">
        <v>0.10117065854100583</v>
      </c>
      <c r="R61">
        <v>0.10207536978752059</v>
      </c>
      <c r="S61">
        <v>0.10207536978752059</v>
      </c>
      <c r="T61">
        <v>0.10207536978752059</v>
      </c>
      <c r="U61">
        <v>0.10207536978752059</v>
      </c>
      <c r="V61">
        <v>0.10207536978752059</v>
      </c>
      <c r="W61">
        <v>0.10207536978752059</v>
      </c>
      <c r="X61">
        <v>0.10207536978752059</v>
      </c>
      <c r="Y61">
        <v>0.10207536978752059</v>
      </c>
      <c r="Z61">
        <v>0.10207536978752059</v>
      </c>
      <c r="AA61">
        <v>0.10207536978752059</v>
      </c>
      <c r="AB61">
        <v>0.10207536978752059</v>
      </c>
      <c r="AC61">
        <v>0.10207536978752059</v>
      </c>
      <c r="AD61">
        <v>0.10207536978752059</v>
      </c>
      <c r="AE61">
        <v>0.10207536978752059</v>
      </c>
      <c r="AF61">
        <v>0.10207536978752059</v>
      </c>
      <c r="AG61">
        <v>0.10207536978752059</v>
      </c>
      <c r="AH61">
        <v>0.10207536978752059</v>
      </c>
      <c r="AI61">
        <v>0.10207536978752059</v>
      </c>
      <c r="AJ61">
        <v>0.10207536978752059</v>
      </c>
      <c r="AK61">
        <v>0.10207536978752059</v>
      </c>
      <c r="AL61">
        <v>0.10207536978752059</v>
      </c>
      <c r="AM61">
        <v>0.10207536978752059</v>
      </c>
      <c r="AN61">
        <v>0.10207536978752059</v>
      </c>
      <c r="AO61">
        <v>0.10207536978752059</v>
      </c>
      <c r="AP61">
        <v>0.10207536978752059</v>
      </c>
      <c r="AQ61">
        <v>0.10207536978752059</v>
      </c>
      <c r="AR61">
        <v>0.10207536978752059</v>
      </c>
      <c r="AS61">
        <v>0.10207536978752059</v>
      </c>
      <c r="AT61">
        <v>0.10207536978752059</v>
      </c>
      <c r="AU61">
        <v>0.10207536978752059</v>
      </c>
      <c r="AV61">
        <v>0.10207536978752059</v>
      </c>
      <c r="AW61">
        <v>0.10207536978752059</v>
      </c>
      <c r="AX61">
        <v>0.10207536978752059</v>
      </c>
      <c r="AY61">
        <v>0.10207536978752059</v>
      </c>
      <c r="AZ61">
        <v>0.10207536978752059</v>
      </c>
      <c r="BA61">
        <v>0.10207536978752059</v>
      </c>
      <c r="BB61">
        <v>0.10207536978752059</v>
      </c>
      <c r="BC61">
        <v>0.10207536978752059</v>
      </c>
      <c r="BD61">
        <v>0.10207536978752059</v>
      </c>
      <c r="BE61">
        <v>0.10207536978752059</v>
      </c>
      <c r="BF61">
        <v>0.10207536978752059</v>
      </c>
      <c r="BG61">
        <v>0.10207536978752059</v>
      </c>
      <c r="BH61">
        <v>0.10207536978752059</v>
      </c>
      <c r="BI61">
        <v>0.10117065854100583</v>
      </c>
      <c r="BJ61">
        <v>7.4268028539531905E-2</v>
      </c>
      <c r="BK61">
        <v>4.0606752585764579E-2</v>
      </c>
      <c r="BL61">
        <v>1.5680712211692479E-2</v>
      </c>
      <c r="BM61">
        <v>6.4365224597651028E-3</v>
      </c>
      <c r="BN61">
        <v>8.2539529179772436E-4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1.6801207536429774E-2</v>
      </c>
      <c r="BU61">
        <v>2.6680855623265054E-4</v>
      </c>
    </row>
    <row r="62" spans="1:73" x14ac:dyDescent="0.25">
      <c r="A62">
        <v>1258</v>
      </c>
      <c r="B62">
        <v>635.1440455127663</v>
      </c>
      <c r="C62">
        <v>1.9976061986746989E-3</v>
      </c>
      <c r="D62">
        <v>-10</v>
      </c>
      <c r="E62">
        <v>619</v>
      </c>
      <c r="F62">
        <v>-639</v>
      </c>
      <c r="G62">
        <v>0</v>
      </c>
      <c r="H62">
        <v>0</v>
      </c>
      <c r="I62">
        <v>0</v>
      </c>
      <c r="J62">
        <v>0</v>
      </c>
      <c r="K62">
        <v>3.4261112843887278E-3</v>
      </c>
      <c r="L62">
        <v>5.1829574389181754E-3</v>
      </c>
      <c r="M62">
        <v>6.9889988903777366E-3</v>
      </c>
      <c r="N62">
        <v>1.4739781242162645E-2</v>
      </c>
      <c r="O62">
        <v>3.8304759382755939E-2</v>
      </c>
      <c r="P62">
        <v>8.3094806286631004E-2</v>
      </c>
      <c r="Q62">
        <v>0.10316826473968053</v>
      </c>
      <c r="R62">
        <v>0.10407297598619529</v>
      </c>
      <c r="S62">
        <v>0.10407297598619529</v>
      </c>
      <c r="T62">
        <v>0.10407297598619529</v>
      </c>
      <c r="U62">
        <v>0.10407297598619529</v>
      </c>
      <c r="V62">
        <v>0.10407297598619529</v>
      </c>
      <c r="W62">
        <v>0.10407297598619529</v>
      </c>
      <c r="X62">
        <v>0.10407297598619529</v>
      </c>
      <c r="Y62">
        <v>0.10407297598619529</v>
      </c>
      <c r="Z62">
        <v>0.10407297598619529</v>
      </c>
      <c r="AA62">
        <v>0.10407297598619529</v>
      </c>
      <c r="AB62">
        <v>0.10407297598619529</v>
      </c>
      <c r="AC62">
        <v>0.10407297598619529</v>
      </c>
      <c r="AD62">
        <v>0.10407297598619529</v>
      </c>
      <c r="AE62">
        <v>0.10407297598619529</v>
      </c>
      <c r="AF62">
        <v>0.10407297598619529</v>
      </c>
      <c r="AG62">
        <v>0.10407297598619529</v>
      </c>
      <c r="AH62">
        <v>0.10407297598619529</v>
      </c>
      <c r="AI62">
        <v>0.10407297598619529</v>
      </c>
      <c r="AJ62">
        <v>0.10407297598619529</v>
      </c>
      <c r="AK62">
        <v>0.10407297598619529</v>
      </c>
      <c r="AL62">
        <v>0.10407297598619529</v>
      </c>
      <c r="AM62">
        <v>0.10407297598619529</v>
      </c>
      <c r="AN62">
        <v>0.10407297598619529</v>
      </c>
      <c r="AO62">
        <v>0.10407297598619529</v>
      </c>
      <c r="AP62">
        <v>0.10407297598619529</v>
      </c>
      <c r="AQ62">
        <v>0.10407297598619529</v>
      </c>
      <c r="AR62">
        <v>0.10407297598619529</v>
      </c>
      <c r="AS62">
        <v>0.10407297598619529</v>
      </c>
      <c r="AT62">
        <v>0.10407297598619529</v>
      </c>
      <c r="AU62">
        <v>0.10407297598619529</v>
      </c>
      <c r="AV62">
        <v>0.10407297598619529</v>
      </c>
      <c r="AW62">
        <v>0.10407297598619529</v>
      </c>
      <c r="AX62">
        <v>0.10407297598619529</v>
      </c>
      <c r="AY62">
        <v>0.10407297598619529</v>
      </c>
      <c r="AZ62">
        <v>0.10407297598619529</v>
      </c>
      <c r="BA62">
        <v>0.10407297598619529</v>
      </c>
      <c r="BB62">
        <v>0.10407297598619529</v>
      </c>
      <c r="BC62">
        <v>0.10407297598619529</v>
      </c>
      <c r="BD62">
        <v>0.10407297598619529</v>
      </c>
      <c r="BE62">
        <v>0.10407297598619529</v>
      </c>
      <c r="BF62">
        <v>0.10407297598619529</v>
      </c>
      <c r="BG62">
        <v>0.10407297598619529</v>
      </c>
      <c r="BH62">
        <v>0.10407297598619529</v>
      </c>
      <c r="BI62">
        <v>0.10316826473968053</v>
      </c>
      <c r="BJ62">
        <v>7.6265634738206606E-2</v>
      </c>
      <c r="BK62">
        <v>4.0606752585764579E-2</v>
      </c>
      <c r="BL62">
        <v>1.5680712211692479E-2</v>
      </c>
      <c r="BM62">
        <v>6.4365224597651028E-3</v>
      </c>
      <c r="BN62">
        <v>8.2539529179772436E-4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9.2886856602884815E-3</v>
      </c>
      <c r="BU62">
        <v>6.0539809459894678E-4</v>
      </c>
    </row>
    <row r="63" spans="1:73" x14ac:dyDescent="0.25">
      <c r="A63">
        <v>1258</v>
      </c>
      <c r="B63">
        <v>650.82259256745624</v>
      </c>
      <c r="C63">
        <v>2.0469171589268362E-3</v>
      </c>
      <c r="D63">
        <v>0</v>
      </c>
      <c r="E63">
        <v>629</v>
      </c>
      <c r="F63">
        <v>-629</v>
      </c>
      <c r="G63">
        <v>0</v>
      </c>
      <c r="H63">
        <v>0</v>
      </c>
      <c r="I63">
        <v>0</v>
      </c>
      <c r="J63">
        <v>0</v>
      </c>
      <c r="K63">
        <v>3.4261112843887278E-3</v>
      </c>
      <c r="L63">
        <v>5.1829574389181754E-3</v>
      </c>
      <c r="M63">
        <v>6.9889988903777366E-3</v>
      </c>
      <c r="N63">
        <v>1.4739781242162645E-2</v>
      </c>
      <c r="O63">
        <v>3.8304759382755939E-2</v>
      </c>
      <c r="P63">
        <v>8.5141723445557843E-2</v>
      </c>
      <c r="Q63">
        <v>0.10521518189860737</v>
      </c>
      <c r="R63">
        <v>0.10611989314512213</v>
      </c>
      <c r="S63">
        <v>0.10611989314512213</v>
      </c>
      <c r="T63">
        <v>0.10611989314512213</v>
      </c>
      <c r="U63">
        <v>0.10611989314512213</v>
      </c>
      <c r="V63">
        <v>0.10611989314512213</v>
      </c>
      <c r="W63">
        <v>0.10611989314512213</v>
      </c>
      <c r="X63">
        <v>0.10611989314512213</v>
      </c>
      <c r="Y63">
        <v>0.10611989314512213</v>
      </c>
      <c r="Z63">
        <v>0.10611989314512213</v>
      </c>
      <c r="AA63">
        <v>0.10611989314512213</v>
      </c>
      <c r="AB63">
        <v>0.10611989314512213</v>
      </c>
      <c r="AC63">
        <v>0.10611989314512213</v>
      </c>
      <c r="AD63">
        <v>0.10611989314512213</v>
      </c>
      <c r="AE63">
        <v>0.10611989314512213</v>
      </c>
      <c r="AF63">
        <v>0.10611989314512213</v>
      </c>
      <c r="AG63">
        <v>0.10611989314512213</v>
      </c>
      <c r="AH63">
        <v>0.10611989314512213</v>
      </c>
      <c r="AI63">
        <v>0.10611989314512213</v>
      </c>
      <c r="AJ63">
        <v>0.10611989314512213</v>
      </c>
      <c r="AK63">
        <v>0.10611989314512213</v>
      </c>
      <c r="AL63">
        <v>0.10611989314512213</v>
      </c>
      <c r="AM63">
        <v>0.10611989314512213</v>
      </c>
      <c r="AN63">
        <v>0.10611989314512213</v>
      </c>
      <c r="AO63">
        <v>0.10611989314512213</v>
      </c>
      <c r="AP63">
        <v>0.10611989314512213</v>
      </c>
      <c r="AQ63">
        <v>0.10611989314512213</v>
      </c>
      <c r="AR63">
        <v>0.10611989314512213</v>
      </c>
      <c r="AS63">
        <v>0.10611989314512213</v>
      </c>
      <c r="AT63">
        <v>0.10611989314512213</v>
      </c>
      <c r="AU63">
        <v>0.10611989314512213</v>
      </c>
      <c r="AV63">
        <v>0.10611989314512213</v>
      </c>
      <c r="AW63">
        <v>0.10611989314512213</v>
      </c>
      <c r="AX63">
        <v>0.10611989314512213</v>
      </c>
      <c r="AY63">
        <v>0.10611989314512213</v>
      </c>
      <c r="AZ63">
        <v>0.10611989314512213</v>
      </c>
      <c r="BA63">
        <v>0.10611989314512213</v>
      </c>
      <c r="BB63">
        <v>0.10611989314512213</v>
      </c>
      <c r="BC63">
        <v>0.10611989314512213</v>
      </c>
      <c r="BD63">
        <v>0.10611989314512213</v>
      </c>
      <c r="BE63">
        <v>0.10611989314512213</v>
      </c>
      <c r="BF63">
        <v>0.10611989314512213</v>
      </c>
      <c r="BG63">
        <v>0.10611989314512213</v>
      </c>
      <c r="BH63">
        <v>0.10611989314512213</v>
      </c>
      <c r="BI63">
        <v>0.10521518189860737</v>
      </c>
      <c r="BJ63">
        <v>7.8312551897133445E-2</v>
      </c>
      <c r="BK63">
        <v>4.0606752585764579E-2</v>
      </c>
      <c r="BL63">
        <v>1.5680712211692479E-2</v>
      </c>
      <c r="BM63">
        <v>6.4365224597651028E-3</v>
      </c>
      <c r="BN63">
        <v>8.2539529179772436E-4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1.7761637841471889E-3</v>
      </c>
      <c r="BU63">
        <v>2.0726397944830222E-3</v>
      </c>
    </row>
    <row r="64" spans="1:73" x14ac:dyDescent="0.25">
      <c r="A64">
        <v>1258</v>
      </c>
      <c r="B64">
        <v>640.6571871918602</v>
      </c>
      <c r="C64">
        <v>2.0149457078303562E-3</v>
      </c>
      <c r="D64">
        <v>10</v>
      </c>
      <c r="E64">
        <v>639</v>
      </c>
      <c r="F64">
        <v>-619</v>
      </c>
      <c r="G64">
        <v>0</v>
      </c>
      <c r="H64">
        <v>0</v>
      </c>
      <c r="I64">
        <v>0</v>
      </c>
      <c r="J64">
        <v>0</v>
      </c>
      <c r="K64">
        <v>3.4261112843887278E-3</v>
      </c>
      <c r="L64">
        <v>5.1829574389181754E-3</v>
      </c>
      <c r="M64">
        <v>6.9889988903777366E-3</v>
      </c>
      <c r="N64">
        <v>1.4739781242162645E-2</v>
      </c>
      <c r="O64">
        <v>3.8304759382755939E-2</v>
      </c>
      <c r="P64">
        <v>8.7156669153388197E-2</v>
      </c>
      <c r="Q64">
        <v>0.10723012760643773</v>
      </c>
      <c r="R64">
        <v>0.10813483885295248</v>
      </c>
      <c r="S64">
        <v>0.10813483885295248</v>
      </c>
      <c r="T64">
        <v>0.10813483885295248</v>
      </c>
      <c r="U64">
        <v>0.10813483885295248</v>
      </c>
      <c r="V64">
        <v>0.10813483885295248</v>
      </c>
      <c r="W64">
        <v>0.10813483885295248</v>
      </c>
      <c r="X64">
        <v>0.10813483885295248</v>
      </c>
      <c r="Y64">
        <v>0.10813483885295248</v>
      </c>
      <c r="Z64">
        <v>0.10813483885295248</v>
      </c>
      <c r="AA64">
        <v>0.10813483885295248</v>
      </c>
      <c r="AB64">
        <v>0.10813483885295248</v>
      </c>
      <c r="AC64">
        <v>0.10813483885295248</v>
      </c>
      <c r="AD64">
        <v>0.10813483885295248</v>
      </c>
      <c r="AE64">
        <v>0.10813483885295248</v>
      </c>
      <c r="AF64">
        <v>0.10813483885295248</v>
      </c>
      <c r="AG64">
        <v>0.10813483885295248</v>
      </c>
      <c r="AH64">
        <v>0.10813483885295248</v>
      </c>
      <c r="AI64">
        <v>0.10813483885295248</v>
      </c>
      <c r="AJ64">
        <v>0.10813483885295248</v>
      </c>
      <c r="AK64">
        <v>0.10813483885295248</v>
      </c>
      <c r="AL64">
        <v>0.10813483885295248</v>
      </c>
      <c r="AM64">
        <v>0.10813483885295248</v>
      </c>
      <c r="AN64">
        <v>0.10813483885295248</v>
      </c>
      <c r="AO64">
        <v>0.10813483885295248</v>
      </c>
      <c r="AP64">
        <v>0.10813483885295248</v>
      </c>
      <c r="AQ64">
        <v>0.10813483885295248</v>
      </c>
      <c r="AR64">
        <v>0.10813483885295248</v>
      </c>
      <c r="AS64">
        <v>0.10813483885295248</v>
      </c>
      <c r="AT64">
        <v>0.10813483885295248</v>
      </c>
      <c r="AU64">
        <v>0.10813483885295248</v>
      </c>
      <c r="AV64">
        <v>0.10813483885295248</v>
      </c>
      <c r="AW64">
        <v>0.10813483885295248</v>
      </c>
      <c r="AX64">
        <v>0.10813483885295248</v>
      </c>
      <c r="AY64">
        <v>0.10813483885295248</v>
      </c>
      <c r="AZ64">
        <v>0.10813483885295248</v>
      </c>
      <c r="BA64">
        <v>0.10813483885295248</v>
      </c>
      <c r="BB64">
        <v>0.10813483885295248</v>
      </c>
      <c r="BC64">
        <v>0.10813483885295248</v>
      </c>
      <c r="BD64">
        <v>0.10813483885295248</v>
      </c>
      <c r="BE64">
        <v>0.10813483885295248</v>
      </c>
      <c r="BF64">
        <v>0.10813483885295248</v>
      </c>
      <c r="BG64">
        <v>0.10813483885295248</v>
      </c>
      <c r="BH64">
        <v>0.10813483885295248</v>
      </c>
      <c r="BI64">
        <v>0.10723012760643773</v>
      </c>
      <c r="BJ64">
        <v>8.0327497604963799E-2</v>
      </c>
      <c r="BK64">
        <v>4.0606752585764579E-2</v>
      </c>
      <c r="BL64">
        <v>1.5680712211692479E-2</v>
      </c>
      <c r="BM64">
        <v>6.4365224597651028E-3</v>
      </c>
      <c r="BN64">
        <v>8.2539529179772436E-4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6.0539809459894678E-4</v>
      </c>
      <c r="BU64">
        <v>1.2140989345932843E-2</v>
      </c>
    </row>
    <row r="65" spans="1:73" x14ac:dyDescent="0.25">
      <c r="A65">
        <v>1258</v>
      </c>
      <c r="B65">
        <v>649.26503481117641</v>
      </c>
      <c r="C65">
        <v>2.0420184480742032E-3</v>
      </c>
      <c r="D65">
        <v>20</v>
      </c>
      <c r="E65">
        <v>649</v>
      </c>
      <c r="F65">
        <v>-609</v>
      </c>
      <c r="G65">
        <v>0</v>
      </c>
      <c r="H65">
        <v>0</v>
      </c>
      <c r="I65">
        <v>0</v>
      </c>
      <c r="J65">
        <v>0</v>
      </c>
      <c r="K65">
        <v>3.4261112843887278E-3</v>
      </c>
      <c r="L65">
        <v>5.1829574389181754E-3</v>
      </c>
      <c r="M65">
        <v>6.9889988903777366E-3</v>
      </c>
      <c r="N65">
        <v>1.4739781242162645E-2</v>
      </c>
      <c r="O65">
        <v>3.8304759382755939E-2</v>
      </c>
      <c r="P65">
        <v>8.7156669153388197E-2</v>
      </c>
      <c r="Q65">
        <v>0.10927214605451194</v>
      </c>
      <c r="R65">
        <v>0.11017685730102669</v>
      </c>
      <c r="S65">
        <v>0.11017685730102669</v>
      </c>
      <c r="T65">
        <v>0.11017685730102669</v>
      </c>
      <c r="U65">
        <v>0.11017685730102669</v>
      </c>
      <c r="V65">
        <v>0.11017685730102669</v>
      </c>
      <c r="W65">
        <v>0.11017685730102669</v>
      </c>
      <c r="X65">
        <v>0.11017685730102669</v>
      </c>
      <c r="Y65">
        <v>0.11017685730102669</v>
      </c>
      <c r="Z65">
        <v>0.11017685730102669</v>
      </c>
      <c r="AA65">
        <v>0.11017685730102669</v>
      </c>
      <c r="AB65">
        <v>0.11017685730102669</v>
      </c>
      <c r="AC65">
        <v>0.11017685730102669</v>
      </c>
      <c r="AD65">
        <v>0.11017685730102669</v>
      </c>
      <c r="AE65">
        <v>0.11017685730102669</v>
      </c>
      <c r="AF65">
        <v>0.11017685730102669</v>
      </c>
      <c r="AG65">
        <v>0.11017685730102669</v>
      </c>
      <c r="AH65">
        <v>0.11017685730102669</v>
      </c>
      <c r="AI65">
        <v>0.11017685730102669</v>
      </c>
      <c r="AJ65">
        <v>0.11017685730102669</v>
      </c>
      <c r="AK65">
        <v>0.11017685730102669</v>
      </c>
      <c r="AL65">
        <v>0.11017685730102669</v>
      </c>
      <c r="AM65">
        <v>0.11017685730102669</v>
      </c>
      <c r="AN65">
        <v>0.11017685730102669</v>
      </c>
      <c r="AO65">
        <v>0.11017685730102669</v>
      </c>
      <c r="AP65">
        <v>0.11017685730102669</v>
      </c>
      <c r="AQ65">
        <v>0.11017685730102669</v>
      </c>
      <c r="AR65">
        <v>0.11017685730102669</v>
      </c>
      <c r="AS65">
        <v>0.11017685730102669</v>
      </c>
      <c r="AT65">
        <v>0.11017685730102669</v>
      </c>
      <c r="AU65">
        <v>0.11017685730102669</v>
      </c>
      <c r="AV65">
        <v>0.11017685730102669</v>
      </c>
      <c r="AW65">
        <v>0.11017685730102669</v>
      </c>
      <c r="AX65">
        <v>0.11017685730102669</v>
      </c>
      <c r="AY65">
        <v>0.11017685730102669</v>
      </c>
      <c r="AZ65">
        <v>0.11017685730102669</v>
      </c>
      <c r="BA65">
        <v>0.11017685730102669</v>
      </c>
      <c r="BB65">
        <v>0.11017685730102669</v>
      </c>
      <c r="BC65">
        <v>0.11017685730102669</v>
      </c>
      <c r="BD65">
        <v>0.11017685730102669</v>
      </c>
      <c r="BE65">
        <v>0.11017685730102669</v>
      </c>
      <c r="BF65">
        <v>0.11017685730102669</v>
      </c>
      <c r="BG65">
        <v>0.11017685730102669</v>
      </c>
      <c r="BH65">
        <v>0.11017685730102669</v>
      </c>
      <c r="BI65">
        <v>0.10927214605451194</v>
      </c>
      <c r="BJ65">
        <v>8.2369516053038008E-2</v>
      </c>
      <c r="BK65">
        <v>4.2648771033838781E-2</v>
      </c>
      <c r="BL65">
        <v>1.5680712211692479E-2</v>
      </c>
      <c r="BM65">
        <v>6.4365224597651028E-3</v>
      </c>
      <c r="BN65">
        <v>8.2539529179772436E-4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2.6680855623265054E-4</v>
      </c>
      <c r="BU65">
        <v>2.2209338897382663E-2</v>
      </c>
    </row>
    <row r="66" spans="1:73" x14ac:dyDescent="0.25">
      <c r="A66">
        <v>1258</v>
      </c>
      <c r="B66">
        <v>639.17032730524647</v>
      </c>
      <c r="C66">
        <v>2.0102693504795406E-3</v>
      </c>
      <c r="D66">
        <v>30</v>
      </c>
      <c r="E66">
        <v>659</v>
      </c>
      <c r="F66">
        <v>-599</v>
      </c>
      <c r="G66">
        <v>0</v>
      </c>
      <c r="H66">
        <v>0</v>
      </c>
      <c r="I66">
        <v>0</v>
      </c>
      <c r="J66">
        <v>0</v>
      </c>
      <c r="K66">
        <v>3.4261112843887278E-3</v>
      </c>
      <c r="L66">
        <v>5.1829574389181754E-3</v>
      </c>
      <c r="M66">
        <v>6.9889988903777366E-3</v>
      </c>
      <c r="N66">
        <v>1.4739781242162645E-2</v>
      </c>
      <c r="O66">
        <v>3.8304759382755939E-2</v>
      </c>
      <c r="P66">
        <v>8.7156669153388197E-2</v>
      </c>
      <c r="Q66">
        <v>0.11128241540499148</v>
      </c>
      <c r="R66">
        <v>0.11218712665150624</v>
      </c>
      <c r="S66">
        <v>0.11218712665150624</v>
      </c>
      <c r="T66">
        <v>0.11218712665150624</v>
      </c>
      <c r="U66">
        <v>0.11218712665150624</v>
      </c>
      <c r="V66">
        <v>0.11218712665150624</v>
      </c>
      <c r="W66">
        <v>0.11218712665150624</v>
      </c>
      <c r="X66">
        <v>0.11218712665150624</v>
      </c>
      <c r="Y66">
        <v>0.11218712665150624</v>
      </c>
      <c r="Z66">
        <v>0.11218712665150624</v>
      </c>
      <c r="AA66">
        <v>0.11218712665150624</v>
      </c>
      <c r="AB66">
        <v>0.11218712665150624</v>
      </c>
      <c r="AC66">
        <v>0.11218712665150624</v>
      </c>
      <c r="AD66">
        <v>0.11218712665150624</v>
      </c>
      <c r="AE66">
        <v>0.11218712665150624</v>
      </c>
      <c r="AF66">
        <v>0.11218712665150624</v>
      </c>
      <c r="AG66">
        <v>0.11218712665150624</v>
      </c>
      <c r="AH66">
        <v>0.11218712665150624</v>
      </c>
      <c r="AI66">
        <v>0.11218712665150624</v>
      </c>
      <c r="AJ66">
        <v>0.11218712665150624</v>
      </c>
      <c r="AK66">
        <v>0.11218712665150624</v>
      </c>
      <c r="AL66">
        <v>0.11218712665150624</v>
      </c>
      <c r="AM66">
        <v>0.11218712665150624</v>
      </c>
      <c r="AN66">
        <v>0.11218712665150624</v>
      </c>
      <c r="AO66">
        <v>0.11218712665150624</v>
      </c>
      <c r="AP66">
        <v>0.11218712665150624</v>
      </c>
      <c r="AQ66">
        <v>0.11218712665150624</v>
      </c>
      <c r="AR66">
        <v>0.11218712665150624</v>
      </c>
      <c r="AS66">
        <v>0.11218712665150624</v>
      </c>
      <c r="AT66">
        <v>0.11218712665150624</v>
      </c>
      <c r="AU66">
        <v>0.11218712665150624</v>
      </c>
      <c r="AV66">
        <v>0.11218712665150624</v>
      </c>
      <c r="AW66">
        <v>0.11218712665150624</v>
      </c>
      <c r="AX66">
        <v>0.11218712665150624</v>
      </c>
      <c r="AY66">
        <v>0.11218712665150624</v>
      </c>
      <c r="AZ66">
        <v>0.11218712665150624</v>
      </c>
      <c r="BA66">
        <v>0.11218712665150624</v>
      </c>
      <c r="BB66">
        <v>0.11218712665150624</v>
      </c>
      <c r="BC66">
        <v>0.11218712665150624</v>
      </c>
      <c r="BD66">
        <v>0.11218712665150624</v>
      </c>
      <c r="BE66">
        <v>0.11218712665150624</v>
      </c>
      <c r="BF66">
        <v>0.11218712665150624</v>
      </c>
      <c r="BG66">
        <v>0.11218712665150624</v>
      </c>
      <c r="BH66">
        <v>0.11218712665150624</v>
      </c>
      <c r="BI66">
        <v>0.11128241540499148</v>
      </c>
      <c r="BJ66">
        <v>8.4379785403517552E-2</v>
      </c>
      <c r="BK66">
        <v>4.4659040384318324E-2</v>
      </c>
      <c r="BL66">
        <v>1.5680712211692479E-2</v>
      </c>
      <c r="BM66">
        <v>6.4365224597651028E-3</v>
      </c>
      <c r="BN66">
        <v>8.2539529179772436E-4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3.4407644686807792E-2</v>
      </c>
    </row>
    <row r="67" spans="1:73" x14ac:dyDescent="0.25">
      <c r="A67">
        <v>1258</v>
      </c>
      <c r="B67">
        <v>661.4291601536089</v>
      </c>
      <c r="C67">
        <v>2.0802761194751562E-3</v>
      </c>
      <c r="D67">
        <v>40</v>
      </c>
      <c r="E67">
        <v>669</v>
      </c>
      <c r="F67">
        <v>-589</v>
      </c>
      <c r="G67">
        <v>0</v>
      </c>
      <c r="H67">
        <v>0</v>
      </c>
      <c r="I67">
        <v>0</v>
      </c>
      <c r="J67">
        <v>0</v>
      </c>
      <c r="K67">
        <v>3.4261112843887278E-3</v>
      </c>
      <c r="L67">
        <v>5.1829574389181754E-3</v>
      </c>
      <c r="M67">
        <v>6.9889988903777366E-3</v>
      </c>
      <c r="N67">
        <v>1.4739781242162645E-2</v>
      </c>
      <c r="O67">
        <v>3.8304759382755939E-2</v>
      </c>
      <c r="P67">
        <v>8.7156669153388197E-2</v>
      </c>
      <c r="Q67">
        <v>0.11336269152446664</v>
      </c>
      <c r="R67">
        <v>0.11426740277098139</v>
      </c>
      <c r="S67">
        <v>0.11426740277098139</v>
      </c>
      <c r="T67">
        <v>0.11426740277098139</v>
      </c>
      <c r="U67">
        <v>0.11426740277098139</v>
      </c>
      <c r="V67">
        <v>0.11426740277098139</v>
      </c>
      <c r="W67">
        <v>0.11426740277098139</v>
      </c>
      <c r="X67">
        <v>0.11426740277098139</v>
      </c>
      <c r="Y67">
        <v>0.11426740277098139</v>
      </c>
      <c r="Z67">
        <v>0.11426740277098139</v>
      </c>
      <c r="AA67">
        <v>0.11426740277098139</v>
      </c>
      <c r="AB67">
        <v>0.11426740277098139</v>
      </c>
      <c r="AC67">
        <v>0.11426740277098139</v>
      </c>
      <c r="AD67">
        <v>0.11426740277098139</v>
      </c>
      <c r="AE67">
        <v>0.11426740277098139</v>
      </c>
      <c r="AF67">
        <v>0.11426740277098139</v>
      </c>
      <c r="AG67">
        <v>0.11426740277098139</v>
      </c>
      <c r="AH67">
        <v>0.11426740277098139</v>
      </c>
      <c r="AI67">
        <v>0.11426740277098139</v>
      </c>
      <c r="AJ67">
        <v>0.11426740277098139</v>
      </c>
      <c r="AK67">
        <v>0.11426740277098139</v>
      </c>
      <c r="AL67">
        <v>0.11426740277098139</v>
      </c>
      <c r="AM67">
        <v>0.11426740277098139</v>
      </c>
      <c r="AN67">
        <v>0.11426740277098139</v>
      </c>
      <c r="AO67">
        <v>0.11426740277098139</v>
      </c>
      <c r="AP67">
        <v>0.11426740277098139</v>
      </c>
      <c r="AQ67">
        <v>0.11426740277098139</v>
      </c>
      <c r="AR67">
        <v>0.11426740277098139</v>
      </c>
      <c r="AS67">
        <v>0.11426740277098139</v>
      </c>
      <c r="AT67">
        <v>0.11426740277098139</v>
      </c>
      <c r="AU67">
        <v>0.11426740277098139</v>
      </c>
      <c r="AV67">
        <v>0.11426740277098139</v>
      </c>
      <c r="AW67">
        <v>0.11426740277098139</v>
      </c>
      <c r="AX67">
        <v>0.11426740277098139</v>
      </c>
      <c r="AY67">
        <v>0.11426740277098139</v>
      </c>
      <c r="AZ67">
        <v>0.11426740277098139</v>
      </c>
      <c r="BA67">
        <v>0.11426740277098139</v>
      </c>
      <c r="BB67">
        <v>0.11426740277098139</v>
      </c>
      <c r="BC67">
        <v>0.11426740277098139</v>
      </c>
      <c r="BD67">
        <v>0.11426740277098139</v>
      </c>
      <c r="BE67">
        <v>0.11426740277098139</v>
      </c>
      <c r="BF67">
        <v>0.11426740277098139</v>
      </c>
      <c r="BG67">
        <v>0.11426740277098139</v>
      </c>
      <c r="BH67">
        <v>0.11426740277098139</v>
      </c>
      <c r="BI67">
        <v>0.11336269152446664</v>
      </c>
      <c r="BJ67">
        <v>8.6460061522992709E-2</v>
      </c>
      <c r="BK67">
        <v>4.6739316503793482E-2</v>
      </c>
      <c r="BL67">
        <v>1.7760988331167633E-2</v>
      </c>
      <c r="BM67">
        <v>6.4365224597651028E-3</v>
      </c>
      <c r="BN67">
        <v>8.2539529179772436E-4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4.927319297243625E-2</v>
      </c>
    </row>
    <row r="68" spans="1:73" x14ac:dyDescent="0.25">
      <c r="A68">
        <v>1258</v>
      </c>
      <c r="B68">
        <v>682.2142946781081</v>
      </c>
      <c r="C68">
        <v>2.1456479258547727E-3</v>
      </c>
      <c r="D68">
        <v>30</v>
      </c>
      <c r="E68">
        <v>659</v>
      </c>
      <c r="F68">
        <v>-599</v>
      </c>
      <c r="G68">
        <v>0</v>
      </c>
      <c r="H68">
        <v>0</v>
      </c>
      <c r="I68">
        <v>0</v>
      </c>
      <c r="J68">
        <v>0</v>
      </c>
      <c r="K68">
        <v>3.4261112843887278E-3</v>
      </c>
      <c r="L68">
        <v>5.1829574389181754E-3</v>
      </c>
      <c r="M68">
        <v>6.9889988903777366E-3</v>
      </c>
      <c r="N68">
        <v>1.4739781242162645E-2</v>
      </c>
      <c r="O68">
        <v>3.8304759382755939E-2</v>
      </c>
      <c r="P68">
        <v>8.7156669153388197E-2</v>
      </c>
      <c r="Q68">
        <v>0.11550833945032141</v>
      </c>
      <c r="R68">
        <v>0.11641305069683616</v>
      </c>
      <c r="S68">
        <v>0.11641305069683616</v>
      </c>
      <c r="T68">
        <v>0.11641305069683616</v>
      </c>
      <c r="U68">
        <v>0.11641305069683616</v>
      </c>
      <c r="V68">
        <v>0.11641305069683616</v>
      </c>
      <c r="W68">
        <v>0.11641305069683616</v>
      </c>
      <c r="X68">
        <v>0.11641305069683616</v>
      </c>
      <c r="Y68">
        <v>0.11641305069683616</v>
      </c>
      <c r="Z68">
        <v>0.11641305069683616</v>
      </c>
      <c r="AA68">
        <v>0.11641305069683616</v>
      </c>
      <c r="AB68">
        <v>0.11641305069683616</v>
      </c>
      <c r="AC68">
        <v>0.11641305069683616</v>
      </c>
      <c r="AD68">
        <v>0.11641305069683616</v>
      </c>
      <c r="AE68">
        <v>0.11641305069683616</v>
      </c>
      <c r="AF68">
        <v>0.11641305069683616</v>
      </c>
      <c r="AG68">
        <v>0.11641305069683616</v>
      </c>
      <c r="AH68">
        <v>0.11641305069683616</v>
      </c>
      <c r="AI68">
        <v>0.11641305069683616</v>
      </c>
      <c r="AJ68">
        <v>0.11641305069683616</v>
      </c>
      <c r="AK68">
        <v>0.11641305069683616</v>
      </c>
      <c r="AL68">
        <v>0.11641305069683616</v>
      </c>
      <c r="AM68">
        <v>0.11641305069683616</v>
      </c>
      <c r="AN68">
        <v>0.11641305069683616</v>
      </c>
      <c r="AO68">
        <v>0.11641305069683616</v>
      </c>
      <c r="AP68">
        <v>0.11641305069683616</v>
      </c>
      <c r="AQ68">
        <v>0.11641305069683616</v>
      </c>
      <c r="AR68">
        <v>0.11641305069683616</v>
      </c>
      <c r="AS68">
        <v>0.11641305069683616</v>
      </c>
      <c r="AT68">
        <v>0.11641305069683616</v>
      </c>
      <c r="AU68">
        <v>0.11641305069683616</v>
      </c>
      <c r="AV68">
        <v>0.11641305069683616</v>
      </c>
      <c r="AW68">
        <v>0.11641305069683616</v>
      </c>
      <c r="AX68">
        <v>0.11641305069683616</v>
      </c>
      <c r="AY68">
        <v>0.11641305069683616</v>
      </c>
      <c r="AZ68">
        <v>0.11641305069683616</v>
      </c>
      <c r="BA68">
        <v>0.11641305069683616</v>
      </c>
      <c r="BB68">
        <v>0.11641305069683616</v>
      </c>
      <c r="BC68">
        <v>0.11641305069683616</v>
      </c>
      <c r="BD68">
        <v>0.11641305069683616</v>
      </c>
      <c r="BE68">
        <v>0.11641305069683616</v>
      </c>
      <c r="BF68">
        <v>0.11641305069683616</v>
      </c>
      <c r="BG68">
        <v>0.11641305069683616</v>
      </c>
      <c r="BH68">
        <v>0.11641305069683616</v>
      </c>
      <c r="BI68">
        <v>0.11550833945032141</v>
      </c>
      <c r="BJ68">
        <v>8.8605709448847478E-2</v>
      </c>
      <c r="BK68">
        <v>4.8884964429648257E-2</v>
      </c>
      <c r="BL68">
        <v>1.7760988331167633E-2</v>
      </c>
      <c r="BM68">
        <v>6.4365224597651028E-3</v>
      </c>
      <c r="BN68">
        <v>8.2539529179772436E-4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3.4407644686807792E-2</v>
      </c>
    </row>
    <row r="69" spans="1:73" x14ac:dyDescent="0.25">
      <c r="A69">
        <v>1258</v>
      </c>
      <c r="B69">
        <v>594.07934344934824</v>
      </c>
      <c r="C69">
        <v>1.8684526563118983E-3</v>
      </c>
      <c r="D69">
        <v>20</v>
      </c>
      <c r="E69">
        <v>649</v>
      </c>
      <c r="F69">
        <v>-609</v>
      </c>
      <c r="G69">
        <v>0</v>
      </c>
      <c r="H69">
        <v>0</v>
      </c>
      <c r="I69">
        <v>0</v>
      </c>
      <c r="J69">
        <v>0</v>
      </c>
      <c r="K69">
        <v>3.4261112843887278E-3</v>
      </c>
      <c r="L69">
        <v>5.1829574389181754E-3</v>
      </c>
      <c r="M69">
        <v>6.9889988903777366E-3</v>
      </c>
      <c r="N69">
        <v>1.4739781242162645E-2</v>
      </c>
      <c r="O69">
        <v>3.8304759382755939E-2</v>
      </c>
      <c r="P69">
        <v>8.7156669153388197E-2</v>
      </c>
      <c r="Q69">
        <v>0.11737679210663331</v>
      </c>
      <c r="R69">
        <v>0.11828150335314806</v>
      </c>
      <c r="S69">
        <v>0.11828150335314806</v>
      </c>
      <c r="T69">
        <v>0.11828150335314806</v>
      </c>
      <c r="U69">
        <v>0.11828150335314806</v>
      </c>
      <c r="V69">
        <v>0.11828150335314806</v>
      </c>
      <c r="W69">
        <v>0.11828150335314806</v>
      </c>
      <c r="X69">
        <v>0.11828150335314806</v>
      </c>
      <c r="Y69">
        <v>0.11828150335314806</v>
      </c>
      <c r="Z69">
        <v>0.11828150335314806</v>
      </c>
      <c r="AA69">
        <v>0.11828150335314806</v>
      </c>
      <c r="AB69">
        <v>0.11828150335314806</v>
      </c>
      <c r="AC69">
        <v>0.11828150335314806</v>
      </c>
      <c r="AD69">
        <v>0.11828150335314806</v>
      </c>
      <c r="AE69">
        <v>0.11828150335314806</v>
      </c>
      <c r="AF69">
        <v>0.11828150335314806</v>
      </c>
      <c r="AG69">
        <v>0.11828150335314806</v>
      </c>
      <c r="AH69">
        <v>0.11828150335314806</v>
      </c>
      <c r="AI69">
        <v>0.11828150335314806</v>
      </c>
      <c r="AJ69">
        <v>0.11828150335314806</v>
      </c>
      <c r="AK69">
        <v>0.11828150335314806</v>
      </c>
      <c r="AL69">
        <v>0.11828150335314806</v>
      </c>
      <c r="AM69">
        <v>0.11828150335314806</v>
      </c>
      <c r="AN69">
        <v>0.11828150335314806</v>
      </c>
      <c r="AO69">
        <v>0.11828150335314806</v>
      </c>
      <c r="AP69">
        <v>0.11828150335314806</v>
      </c>
      <c r="AQ69">
        <v>0.11828150335314806</v>
      </c>
      <c r="AR69">
        <v>0.11828150335314806</v>
      </c>
      <c r="AS69">
        <v>0.11828150335314806</v>
      </c>
      <c r="AT69">
        <v>0.11828150335314806</v>
      </c>
      <c r="AU69">
        <v>0.11828150335314806</v>
      </c>
      <c r="AV69">
        <v>0.11828150335314806</v>
      </c>
      <c r="AW69">
        <v>0.11828150335314806</v>
      </c>
      <c r="AX69">
        <v>0.11828150335314806</v>
      </c>
      <c r="AY69">
        <v>0.11828150335314806</v>
      </c>
      <c r="AZ69">
        <v>0.11828150335314806</v>
      </c>
      <c r="BA69">
        <v>0.11828150335314806</v>
      </c>
      <c r="BB69">
        <v>0.11828150335314806</v>
      </c>
      <c r="BC69">
        <v>0.11828150335314806</v>
      </c>
      <c r="BD69">
        <v>0.11828150335314806</v>
      </c>
      <c r="BE69">
        <v>0.11828150335314806</v>
      </c>
      <c r="BF69">
        <v>0.11828150335314806</v>
      </c>
      <c r="BG69">
        <v>0.11828150335314806</v>
      </c>
      <c r="BH69">
        <v>0.11828150335314806</v>
      </c>
      <c r="BI69">
        <v>0.11737679210663331</v>
      </c>
      <c r="BJ69">
        <v>9.0474162105159378E-2</v>
      </c>
      <c r="BK69">
        <v>5.0753417085960158E-2</v>
      </c>
      <c r="BL69">
        <v>1.7760988331167633E-2</v>
      </c>
      <c r="BM69">
        <v>6.4365224597651028E-3</v>
      </c>
      <c r="BN69">
        <v>8.2539529179772436E-4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2.6680855623265054E-4</v>
      </c>
      <c r="BU69">
        <v>2.2209338897382663E-2</v>
      </c>
    </row>
    <row r="70" spans="1:73" x14ac:dyDescent="0.25">
      <c r="A70">
        <v>1258</v>
      </c>
      <c r="B70">
        <v>671.33275939623206</v>
      </c>
      <c r="C70">
        <v>2.1114241580595097E-3</v>
      </c>
      <c r="D70">
        <v>10</v>
      </c>
      <c r="E70">
        <v>639</v>
      </c>
      <c r="F70">
        <v>-619</v>
      </c>
      <c r="G70">
        <v>0</v>
      </c>
      <c r="H70">
        <v>0</v>
      </c>
      <c r="I70">
        <v>0</v>
      </c>
      <c r="J70">
        <v>0</v>
      </c>
      <c r="K70">
        <v>3.4261112843887278E-3</v>
      </c>
      <c r="L70">
        <v>5.1829574389181754E-3</v>
      </c>
      <c r="M70">
        <v>6.9889988903777366E-3</v>
      </c>
      <c r="N70">
        <v>1.4739781242162645E-2</v>
      </c>
      <c r="O70">
        <v>3.8304759382755939E-2</v>
      </c>
      <c r="P70">
        <v>8.9268093311447708E-2</v>
      </c>
      <c r="Q70">
        <v>0.11948821626469282</v>
      </c>
      <c r="R70">
        <v>0.12039292751120757</v>
      </c>
      <c r="S70">
        <v>0.12039292751120757</v>
      </c>
      <c r="T70">
        <v>0.12039292751120757</v>
      </c>
      <c r="U70">
        <v>0.12039292751120757</v>
      </c>
      <c r="V70">
        <v>0.12039292751120757</v>
      </c>
      <c r="W70">
        <v>0.12039292751120757</v>
      </c>
      <c r="X70">
        <v>0.12039292751120757</v>
      </c>
      <c r="Y70">
        <v>0.12039292751120757</v>
      </c>
      <c r="Z70">
        <v>0.12039292751120757</v>
      </c>
      <c r="AA70">
        <v>0.12039292751120757</v>
      </c>
      <c r="AB70">
        <v>0.12039292751120757</v>
      </c>
      <c r="AC70">
        <v>0.12039292751120757</v>
      </c>
      <c r="AD70">
        <v>0.12039292751120757</v>
      </c>
      <c r="AE70">
        <v>0.12039292751120757</v>
      </c>
      <c r="AF70">
        <v>0.12039292751120757</v>
      </c>
      <c r="AG70">
        <v>0.12039292751120757</v>
      </c>
      <c r="AH70">
        <v>0.12039292751120757</v>
      </c>
      <c r="AI70">
        <v>0.12039292751120757</v>
      </c>
      <c r="AJ70">
        <v>0.12039292751120757</v>
      </c>
      <c r="AK70">
        <v>0.12039292751120757</v>
      </c>
      <c r="AL70">
        <v>0.12039292751120757</v>
      </c>
      <c r="AM70">
        <v>0.12039292751120757</v>
      </c>
      <c r="AN70">
        <v>0.12039292751120757</v>
      </c>
      <c r="AO70">
        <v>0.12039292751120757</v>
      </c>
      <c r="AP70">
        <v>0.12039292751120757</v>
      </c>
      <c r="AQ70">
        <v>0.12039292751120757</v>
      </c>
      <c r="AR70">
        <v>0.12039292751120757</v>
      </c>
      <c r="AS70">
        <v>0.12039292751120757</v>
      </c>
      <c r="AT70">
        <v>0.12039292751120757</v>
      </c>
      <c r="AU70">
        <v>0.12039292751120757</v>
      </c>
      <c r="AV70">
        <v>0.12039292751120757</v>
      </c>
      <c r="AW70">
        <v>0.12039292751120757</v>
      </c>
      <c r="AX70">
        <v>0.12039292751120757</v>
      </c>
      <c r="AY70">
        <v>0.12039292751120757</v>
      </c>
      <c r="AZ70">
        <v>0.12039292751120757</v>
      </c>
      <c r="BA70">
        <v>0.12039292751120757</v>
      </c>
      <c r="BB70">
        <v>0.12039292751120757</v>
      </c>
      <c r="BC70">
        <v>0.12039292751120757</v>
      </c>
      <c r="BD70">
        <v>0.12039292751120757</v>
      </c>
      <c r="BE70">
        <v>0.12039292751120757</v>
      </c>
      <c r="BF70">
        <v>0.12039292751120757</v>
      </c>
      <c r="BG70">
        <v>0.12039292751120757</v>
      </c>
      <c r="BH70">
        <v>0.12039292751120757</v>
      </c>
      <c r="BI70">
        <v>0.11948821626469282</v>
      </c>
      <c r="BJ70">
        <v>9.2585586263218889E-2</v>
      </c>
      <c r="BK70">
        <v>5.0753417085960158E-2</v>
      </c>
      <c r="BL70">
        <v>1.7760988331167633E-2</v>
      </c>
      <c r="BM70">
        <v>6.4365224597651028E-3</v>
      </c>
      <c r="BN70">
        <v>8.2539529179772436E-4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6.0539809459894678E-4</v>
      </c>
      <c r="BU70">
        <v>1.2140989345932843E-2</v>
      </c>
    </row>
    <row r="71" spans="1:73" x14ac:dyDescent="0.25">
      <c r="A71">
        <v>1258</v>
      </c>
      <c r="B71">
        <v>631.18624185516705</v>
      </c>
      <c r="C71">
        <v>1.9851584190325633E-3</v>
      </c>
      <c r="D71">
        <v>0</v>
      </c>
      <c r="E71">
        <v>629</v>
      </c>
      <c r="F71">
        <v>-629</v>
      </c>
      <c r="G71">
        <v>0</v>
      </c>
      <c r="H71">
        <v>0</v>
      </c>
      <c r="I71">
        <v>0</v>
      </c>
      <c r="J71">
        <v>0</v>
      </c>
      <c r="K71">
        <v>3.4261112843887278E-3</v>
      </c>
      <c r="L71">
        <v>5.1829574389181754E-3</v>
      </c>
      <c r="M71">
        <v>6.9889988903777366E-3</v>
      </c>
      <c r="N71">
        <v>1.4739781242162645E-2</v>
      </c>
      <c r="O71">
        <v>3.8304759382755939E-2</v>
      </c>
      <c r="P71">
        <v>9.1253251730480267E-2</v>
      </c>
      <c r="Q71">
        <v>0.12147337468372538</v>
      </c>
      <c r="R71">
        <v>0.12237808593024013</v>
      </c>
      <c r="S71">
        <v>0.12237808593024013</v>
      </c>
      <c r="T71">
        <v>0.12237808593024013</v>
      </c>
      <c r="U71">
        <v>0.12237808593024013</v>
      </c>
      <c r="V71">
        <v>0.12237808593024013</v>
      </c>
      <c r="W71">
        <v>0.12237808593024013</v>
      </c>
      <c r="X71">
        <v>0.12237808593024013</v>
      </c>
      <c r="Y71">
        <v>0.12237808593024013</v>
      </c>
      <c r="Z71">
        <v>0.12237808593024013</v>
      </c>
      <c r="AA71">
        <v>0.12237808593024013</v>
      </c>
      <c r="AB71">
        <v>0.12237808593024013</v>
      </c>
      <c r="AC71">
        <v>0.12237808593024013</v>
      </c>
      <c r="AD71">
        <v>0.12237808593024013</v>
      </c>
      <c r="AE71">
        <v>0.12237808593024013</v>
      </c>
      <c r="AF71">
        <v>0.12237808593024013</v>
      </c>
      <c r="AG71">
        <v>0.12237808593024013</v>
      </c>
      <c r="AH71">
        <v>0.12237808593024013</v>
      </c>
      <c r="AI71">
        <v>0.12237808593024013</v>
      </c>
      <c r="AJ71">
        <v>0.12237808593024013</v>
      </c>
      <c r="AK71">
        <v>0.12237808593024013</v>
      </c>
      <c r="AL71">
        <v>0.12237808593024013</v>
      </c>
      <c r="AM71">
        <v>0.12237808593024013</v>
      </c>
      <c r="AN71">
        <v>0.12237808593024013</v>
      </c>
      <c r="AO71">
        <v>0.12237808593024013</v>
      </c>
      <c r="AP71">
        <v>0.12237808593024013</v>
      </c>
      <c r="AQ71">
        <v>0.12237808593024013</v>
      </c>
      <c r="AR71">
        <v>0.12237808593024013</v>
      </c>
      <c r="AS71">
        <v>0.12237808593024013</v>
      </c>
      <c r="AT71">
        <v>0.12237808593024013</v>
      </c>
      <c r="AU71">
        <v>0.12237808593024013</v>
      </c>
      <c r="AV71">
        <v>0.12237808593024013</v>
      </c>
      <c r="AW71">
        <v>0.12237808593024013</v>
      </c>
      <c r="AX71">
        <v>0.12237808593024013</v>
      </c>
      <c r="AY71">
        <v>0.12237808593024013</v>
      </c>
      <c r="AZ71">
        <v>0.12237808593024013</v>
      </c>
      <c r="BA71">
        <v>0.12237808593024013</v>
      </c>
      <c r="BB71">
        <v>0.12237808593024013</v>
      </c>
      <c r="BC71">
        <v>0.12237808593024013</v>
      </c>
      <c r="BD71">
        <v>0.12237808593024013</v>
      </c>
      <c r="BE71">
        <v>0.12237808593024013</v>
      </c>
      <c r="BF71">
        <v>0.12237808593024013</v>
      </c>
      <c r="BG71">
        <v>0.12237808593024013</v>
      </c>
      <c r="BH71">
        <v>0.12237808593024013</v>
      </c>
      <c r="BI71">
        <v>0.12147337468372538</v>
      </c>
      <c r="BJ71">
        <v>9.4570744682251448E-2</v>
      </c>
      <c r="BK71">
        <v>5.0753417085960158E-2</v>
      </c>
      <c r="BL71">
        <v>1.7760988331167633E-2</v>
      </c>
      <c r="BM71">
        <v>6.4365224597651028E-3</v>
      </c>
      <c r="BN71">
        <v>8.2539529179772436E-4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2.2166626920898241E-3</v>
      </c>
      <c r="BU71">
        <v>2.0726397944830222E-3</v>
      </c>
    </row>
    <row r="72" spans="1:73" x14ac:dyDescent="0.25">
      <c r="A72">
        <v>1258</v>
      </c>
      <c r="B72">
        <v>711.12438110689982</v>
      </c>
      <c r="C72">
        <v>2.2365737060181562E-3</v>
      </c>
      <c r="D72">
        <v>-10</v>
      </c>
      <c r="E72">
        <v>619</v>
      </c>
      <c r="F72">
        <v>-639</v>
      </c>
      <c r="G72">
        <v>0</v>
      </c>
      <c r="H72">
        <v>0</v>
      </c>
      <c r="I72">
        <v>0</v>
      </c>
      <c r="J72">
        <v>0</v>
      </c>
      <c r="K72">
        <v>3.4261112843887278E-3</v>
      </c>
      <c r="L72">
        <v>5.1829574389181754E-3</v>
      </c>
      <c r="M72">
        <v>6.9889988903777366E-3</v>
      </c>
      <c r="N72">
        <v>1.4739781242162645E-2</v>
      </c>
      <c r="O72">
        <v>3.8304759382755939E-2</v>
      </c>
      <c r="P72">
        <v>9.3489825436498419E-2</v>
      </c>
      <c r="Q72">
        <v>0.12370994838974353</v>
      </c>
      <c r="R72">
        <v>0.12461465963625828</v>
      </c>
      <c r="S72">
        <v>0.12461465963625828</v>
      </c>
      <c r="T72">
        <v>0.12461465963625828</v>
      </c>
      <c r="U72">
        <v>0.12461465963625828</v>
      </c>
      <c r="V72">
        <v>0.12461465963625828</v>
      </c>
      <c r="W72">
        <v>0.12461465963625828</v>
      </c>
      <c r="X72">
        <v>0.12461465963625828</v>
      </c>
      <c r="Y72">
        <v>0.12461465963625828</v>
      </c>
      <c r="Z72">
        <v>0.12461465963625828</v>
      </c>
      <c r="AA72">
        <v>0.12461465963625828</v>
      </c>
      <c r="AB72">
        <v>0.12461465963625828</v>
      </c>
      <c r="AC72">
        <v>0.12461465963625828</v>
      </c>
      <c r="AD72">
        <v>0.12461465963625828</v>
      </c>
      <c r="AE72">
        <v>0.12461465963625828</v>
      </c>
      <c r="AF72">
        <v>0.12461465963625828</v>
      </c>
      <c r="AG72">
        <v>0.12461465963625828</v>
      </c>
      <c r="AH72">
        <v>0.12461465963625828</v>
      </c>
      <c r="AI72">
        <v>0.12461465963625828</v>
      </c>
      <c r="AJ72">
        <v>0.12461465963625828</v>
      </c>
      <c r="AK72">
        <v>0.12461465963625828</v>
      </c>
      <c r="AL72">
        <v>0.12461465963625828</v>
      </c>
      <c r="AM72">
        <v>0.12461465963625828</v>
      </c>
      <c r="AN72">
        <v>0.12461465963625828</v>
      </c>
      <c r="AO72">
        <v>0.12461465963625828</v>
      </c>
      <c r="AP72">
        <v>0.12461465963625828</v>
      </c>
      <c r="AQ72">
        <v>0.12461465963625828</v>
      </c>
      <c r="AR72">
        <v>0.12461465963625828</v>
      </c>
      <c r="AS72">
        <v>0.12461465963625828</v>
      </c>
      <c r="AT72">
        <v>0.12461465963625828</v>
      </c>
      <c r="AU72">
        <v>0.12461465963625828</v>
      </c>
      <c r="AV72">
        <v>0.12461465963625828</v>
      </c>
      <c r="AW72">
        <v>0.12461465963625828</v>
      </c>
      <c r="AX72">
        <v>0.12461465963625828</v>
      </c>
      <c r="AY72">
        <v>0.12461465963625828</v>
      </c>
      <c r="AZ72">
        <v>0.12461465963625828</v>
      </c>
      <c r="BA72">
        <v>0.12461465963625828</v>
      </c>
      <c r="BB72">
        <v>0.12461465963625828</v>
      </c>
      <c r="BC72">
        <v>0.12461465963625828</v>
      </c>
      <c r="BD72">
        <v>0.12461465963625828</v>
      </c>
      <c r="BE72">
        <v>0.12461465963625828</v>
      </c>
      <c r="BF72">
        <v>0.12461465963625828</v>
      </c>
      <c r="BG72">
        <v>0.12461465963625828</v>
      </c>
      <c r="BH72">
        <v>0.12461465963625828</v>
      </c>
      <c r="BI72">
        <v>0.12370994838974353</v>
      </c>
      <c r="BJ72">
        <v>9.68073183882696E-2</v>
      </c>
      <c r="BK72">
        <v>5.0753417085960158E-2</v>
      </c>
      <c r="BL72">
        <v>1.7760988331167633E-2</v>
      </c>
      <c r="BM72">
        <v>6.4365224597651028E-3</v>
      </c>
      <c r="BN72">
        <v>8.2539529179772436E-4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1.3526588947046836E-2</v>
      </c>
      <c r="BU72">
        <v>6.0539809459894678E-4</v>
      </c>
    </row>
    <row r="73" spans="1:73" x14ac:dyDescent="0.25">
      <c r="A73">
        <v>1258</v>
      </c>
      <c r="B73">
        <v>620.97915154800478</v>
      </c>
      <c r="C73">
        <v>1.9530558636955944E-3</v>
      </c>
      <c r="D73">
        <v>-20</v>
      </c>
      <c r="E73">
        <v>609</v>
      </c>
      <c r="F73">
        <v>-649</v>
      </c>
      <c r="G73">
        <v>0</v>
      </c>
      <c r="H73">
        <v>0</v>
      </c>
      <c r="I73">
        <v>0</v>
      </c>
      <c r="J73">
        <v>0</v>
      </c>
      <c r="K73">
        <v>3.4261112843887278E-3</v>
      </c>
      <c r="L73">
        <v>5.1829574389181754E-3</v>
      </c>
      <c r="M73">
        <v>6.9889988903777366E-3</v>
      </c>
      <c r="N73">
        <v>1.4739781242162645E-2</v>
      </c>
      <c r="O73">
        <v>4.0257815246451535E-2</v>
      </c>
      <c r="P73">
        <v>9.5442881300194016E-2</v>
      </c>
      <c r="Q73">
        <v>0.12566300425343913</v>
      </c>
      <c r="R73">
        <v>0.12656771549995388</v>
      </c>
      <c r="S73">
        <v>0.12656771549995388</v>
      </c>
      <c r="T73">
        <v>0.12656771549995388</v>
      </c>
      <c r="U73">
        <v>0.12656771549995388</v>
      </c>
      <c r="V73">
        <v>0.12656771549995388</v>
      </c>
      <c r="W73">
        <v>0.12656771549995388</v>
      </c>
      <c r="X73">
        <v>0.12656771549995388</v>
      </c>
      <c r="Y73">
        <v>0.12656771549995388</v>
      </c>
      <c r="Z73">
        <v>0.12656771549995388</v>
      </c>
      <c r="AA73">
        <v>0.12656771549995388</v>
      </c>
      <c r="AB73">
        <v>0.12656771549995388</v>
      </c>
      <c r="AC73">
        <v>0.12656771549995388</v>
      </c>
      <c r="AD73">
        <v>0.12656771549995388</v>
      </c>
      <c r="AE73">
        <v>0.12656771549995388</v>
      </c>
      <c r="AF73">
        <v>0.12656771549995388</v>
      </c>
      <c r="AG73">
        <v>0.12656771549995388</v>
      </c>
      <c r="AH73">
        <v>0.12656771549995388</v>
      </c>
      <c r="AI73">
        <v>0.12656771549995388</v>
      </c>
      <c r="AJ73">
        <v>0.12656771549995388</v>
      </c>
      <c r="AK73">
        <v>0.12656771549995388</v>
      </c>
      <c r="AL73">
        <v>0.12656771549995388</v>
      </c>
      <c r="AM73">
        <v>0.12656771549995388</v>
      </c>
      <c r="AN73">
        <v>0.12656771549995388</v>
      </c>
      <c r="AO73">
        <v>0.12656771549995388</v>
      </c>
      <c r="AP73">
        <v>0.12656771549995388</v>
      </c>
      <c r="AQ73">
        <v>0.12656771549995388</v>
      </c>
      <c r="AR73">
        <v>0.12656771549995388</v>
      </c>
      <c r="AS73">
        <v>0.12656771549995388</v>
      </c>
      <c r="AT73">
        <v>0.12656771549995388</v>
      </c>
      <c r="AU73">
        <v>0.12656771549995388</v>
      </c>
      <c r="AV73">
        <v>0.12656771549995388</v>
      </c>
      <c r="AW73">
        <v>0.12656771549995388</v>
      </c>
      <c r="AX73">
        <v>0.12656771549995388</v>
      </c>
      <c r="AY73">
        <v>0.12656771549995388</v>
      </c>
      <c r="AZ73">
        <v>0.12656771549995388</v>
      </c>
      <c r="BA73">
        <v>0.12656771549995388</v>
      </c>
      <c r="BB73">
        <v>0.12656771549995388</v>
      </c>
      <c r="BC73">
        <v>0.12656771549995388</v>
      </c>
      <c r="BD73">
        <v>0.12656771549995388</v>
      </c>
      <c r="BE73">
        <v>0.12656771549995388</v>
      </c>
      <c r="BF73">
        <v>0.12656771549995388</v>
      </c>
      <c r="BG73">
        <v>0.12656771549995388</v>
      </c>
      <c r="BH73">
        <v>0.12656771549995388</v>
      </c>
      <c r="BI73">
        <v>0.12566300425343913</v>
      </c>
      <c r="BJ73">
        <v>9.68073183882696E-2</v>
      </c>
      <c r="BK73">
        <v>5.0753417085960158E-2</v>
      </c>
      <c r="BL73">
        <v>1.7760988331167633E-2</v>
      </c>
      <c r="BM73">
        <v>6.4365224597651028E-3</v>
      </c>
      <c r="BN73">
        <v>8.2539529179772436E-4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2.4836515202003834E-2</v>
      </c>
      <c r="BU73">
        <v>2.6680855623265054E-4</v>
      </c>
    </row>
    <row r="74" spans="1:73" x14ac:dyDescent="0.25">
      <c r="A74">
        <v>1258</v>
      </c>
      <c r="B74">
        <v>636.77658866899844</v>
      </c>
      <c r="C74">
        <v>2.0027407478396216E-3</v>
      </c>
      <c r="D74">
        <v>-30</v>
      </c>
      <c r="E74">
        <v>599</v>
      </c>
      <c r="F74">
        <v>-659</v>
      </c>
      <c r="G74">
        <v>0</v>
      </c>
      <c r="H74">
        <v>0</v>
      </c>
      <c r="I74">
        <v>0</v>
      </c>
      <c r="J74">
        <v>0</v>
      </c>
      <c r="K74">
        <v>3.4261112843887278E-3</v>
      </c>
      <c r="L74">
        <v>5.1829574389181754E-3</v>
      </c>
      <c r="M74">
        <v>6.9889988903777366E-3</v>
      </c>
      <c r="N74">
        <v>1.4739781242162645E-2</v>
      </c>
      <c r="O74">
        <v>4.2260555994291155E-2</v>
      </c>
      <c r="P74">
        <v>9.7445622048033642E-2</v>
      </c>
      <c r="Q74">
        <v>0.12766574500127875</v>
      </c>
      <c r="R74">
        <v>0.12857045624779351</v>
      </c>
      <c r="S74">
        <v>0.12857045624779351</v>
      </c>
      <c r="T74">
        <v>0.12857045624779351</v>
      </c>
      <c r="U74">
        <v>0.12857045624779351</v>
      </c>
      <c r="V74">
        <v>0.12857045624779351</v>
      </c>
      <c r="W74">
        <v>0.12857045624779351</v>
      </c>
      <c r="X74">
        <v>0.12857045624779351</v>
      </c>
      <c r="Y74">
        <v>0.12857045624779351</v>
      </c>
      <c r="Z74">
        <v>0.12857045624779351</v>
      </c>
      <c r="AA74">
        <v>0.12857045624779351</v>
      </c>
      <c r="AB74">
        <v>0.12857045624779351</v>
      </c>
      <c r="AC74">
        <v>0.12857045624779351</v>
      </c>
      <c r="AD74">
        <v>0.12857045624779351</v>
      </c>
      <c r="AE74">
        <v>0.12857045624779351</v>
      </c>
      <c r="AF74">
        <v>0.12857045624779351</v>
      </c>
      <c r="AG74">
        <v>0.12857045624779351</v>
      </c>
      <c r="AH74">
        <v>0.12857045624779351</v>
      </c>
      <c r="AI74">
        <v>0.12857045624779351</v>
      </c>
      <c r="AJ74">
        <v>0.12857045624779351</v>
      </c>
      <c r="AK74">
        <v>0.12857045624779351</v>
      </c>
      <c r="AL74">
        <v>0.12857045624779351</v>
      </c>
      <c r="AM74">
        <v>0.12857045624779351</v>
      </c>
      <c r="AN74">
        <v>0.12857045624779351</v>
      </c>
      <c r="AO74">
        <v>0.12857045624779351</v>
      </c>
      <c r="AP74">
        <v>0.12857045624779351</v>
      </c>
      <c r="AQ74">
        <v>0.12857045624779351</v>
      </c>
      <c r="AR74">
        <v>0.12857045624779351</v>
      </c>
      <c r="AS74">
        <v>0.12857045624779351</v>
      </c>
      <c r="AT74">
        <v>0.12857045624779351</v>
      </c>
      <c r="AU74">
        <v>0.12857045624779351</v>
      </c>
      <c r="AV74">
        <v>0.12857045624779351</v>
      </c>
      <c r="AW74">
        <v>0.12857045624779351</v>
      </c>
      <c r="AX74">
        <v>0.12857045624779351</v>
      </c>
      <c r="AY74">
        <v>0.12857045624779351</v>
      </c>
      <c r="AZ74">
        <v>0.12857045624779351</v>
      </c>
      <c r="BA74">
        <v>0.12857045624779351</v>
      </c>
      <c r="BB74">
        <v>0.12857045624779351</v>
      </c>
      <c r="BC74">
        <v>0.12857045624779351</v>
      </c>
      <c r="BD74">
        <v>0.12857045624779351</v>
      </c>
      <c r="BE74">
        <v>0.12857045624779351</v>
      </c>
      <c r="BF74">
        <v>0.12857045624779351</v>
      </c>
      <c r="BG74">
        <v>0.12857045624779351</v>
      </c>
      <c r="BH74">
        <v>0.12857045624779351</v>
      </c>
      <c r="BI74">
        <v>0.12766574500127875</v>
      </c>
      <c r="BJ74">
        <v>9.68073183882696E-2</v>
      </c>
      <c r="BK74">
        <v>5.0753417085960158E-2</v>
      </c>
      <c r="BL74">
        <v>1.7760988331167633E-2</v>
      </c>
      <c r="BM74">
        <v>6.4365224597651028E-3</v>
      </c>
      <c r="BN74">
        <v>8.2539529179772436E-4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4.0294807750606343E-2</v>
      </c>
      <c r="BU74">
        <v>0</v>
      </c>
    </row>
    <row r="75" spans="1:73" x14ac:dyDescent="0.25">
      <c r="A75">
        <v>1258</v>
      </c>
      <c r="B75">
        <v>642.71994400373615</v>
      </c>
      <c r="C75">
        <v>2.0214333318943358E-3</v>
      </c>
      <c r="D75">
        <v>-40</v>
      </c>
      <c r="E75">
        <v>589</v>
      </c>
      <c r="F75">
        <v>-669</v>
      </c>
      <c r="G75">
        <v>0</v>
      </c>
      <c r="H75">
        <v>0</v>
      </c>
      <c r="I75">
        <v>0</v>
      </c>
      <c r="J75">
        <v>0</v>
      </c>
      <c r="K75">
        <v>3.4261112843887278E-3</v>
      </c>
      <c r="L75">
        <v>5.1829574389181754E-3</v>
      </c>
      <c r="M75">
        <v>6.9889988903777366E-3</v>
      </c>
      <c r="N75">
        <v>1.6761214574056979E-2</v>
      </c>
      <c r="O75">
        <v>4.4281989326185489E-2</v>
      </c>
      <c r="P75">
        <v>9.9467055379927977E-2</v>
      </c>
      <c r="Q75">
        <v>0.12968717833317309</v>
      </c>
      <c r="R75">
        <v>0.13059188957968784</v>
      </c>
      <c r="S75">
        <v>0.13059188957968784</v>
      </c>
      <c r="T75">
        <v>0.13059188957968784</v>
      </c>
      <c r="U75">
        <v>0.13059188957968784</v>
      </c>
      <c r="V75">
        <v>0.13059188957968784</v>
      </c>
      <c r="W75">
        <v>0.13059188957968784</v>
      </c>
      <c r="X75">
        <v>0.13059188957968784</v>
      </c>
      <c r="Y75">
        <v>0.13059188957968784</v>
      </c>
      <c r="Z75">
        <v>0.13059188957968784</v>
      </c>
      <c r="AA75">
        <v>0.13059188957968784</v>
      </c>
      <c r="AB75">
        <v>0.13059188957968784</v>
      </c>
      <c r="AC75">
        <v>0.13059188957968784</v>
      </c>
      <c r="AD75">
        <v>0.13059188957968784</v>
      </c>
      <c r="AE75">
        <v>0.13059188957968784</v>
      </c>
      <c r="AF75">
        <v>0.13059188957968784</v>
      </c>
      <c r="AG75">
        <v>0.13059188957968784</v>
      </c>
      <c r="AH75">
        <v>0.13059188957968784</v>
      </c>
      <c r="AI75">
        <v>0.13059188957968784</v>
      </c>
      <c r="AJ75">
        <v>0.13059188957968784</v>
      </c>
      <c r="AK75">
        <v>0.13059188957968784</v>
      </c>
      <c r="AL75">
        <v>0.13059188957968784</v>
      </c>
      <c r="AM75">
        <v>0.13059188957968784</v>
      </c>
      <c r="AN75">
        <v>0.13059188957968784</v>
      </c>
      <c r="AO75">
        <v>0.13059188957968784</v>
      </c>
      <c r="AP75">
        <v>0.13059188957968784</v>
      </c>
      <c r="AQ75">
        <v>0.13059188957968784</v>
      </c>
      <c r="AR75">
        <v>0.13059188957968784</v>
      </c>
      <c r="AS75">
        <v>0.13059188957968784</v>
      </c>
      <c r="AT75">
        <v>0.13059188957968784</v>
      </c>
      <c r="AU75">
        <v>0.13059188957968784</v>
      </c>
      <c r="AV75">
        <v>0.13059188957968784</v>
      </c>
      <c r="AW75">
        <v>0.13059188957968784</v>
      </c>
      <c r="AX75">
        <v>0.13059188957968784</v>
      </c>
      <c r="AY75">
        <v>0.13059188957968784</v>
      </c>
      <c r="AZ75">
        <v>0.13059188957968784</v>
      </c>
      <c r="BA75">
        <v>0.13059188957968784</v>
      </c>
      <c r="BB75">
        <v>0.13059188957968784</v>
      </c>
      <c r="BC75">
        <v>0.13059188957968784</v>
      </c>
      <c r="BD75">
        <v>0.13059188957968784</v>
      </c>
      <c r="BE75">
        <v>0.13059188957968784</v>
      </c>
      <c r="BF75">
        <v>0.13059188957968784</v>
      </c>
      <c r="BG75">
        <v>0.13059188957968784</v>
      </c>
      <c r="BH75">
        <v>0.13059188957968784</v>
      </c>
      <c r="BI75">
        <v>0.12968717833317309</v>
      </c>
      <c r="BJ75">
        <v>9.68073183882696E-2</v>
      </c>
      <c r="BK75">
        <v>5.0753417085960158E-2</v>
      </c>
      <c r="BL75">
        <v>1.7760988331167633E-2</v>
      </c>
      <c r="BM75">
        <v>6.4365224597651028E-3</v>
      </c>
      <c r="BN75">
        <v>8.2539529179772436E-4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6.0947901333593804E-2</v>
      </c>
      <c r="BU75">
        <v>0</v>
      </c>
    </row>
    <row r="76" spans="1:73" x14ac:dyDescent="0.25">
      <c r="A76">
        <v>1258</v>
      </c>
      <c r="B76">
        <v>654.80738418743238</v>
      </c>
      <c r="C76">
        <v>2.059449819032411E-3</v>
      </c>
      <c r="D76">
        <v>-30</v>
      </c>
      <c r="E76">
        <v>599</v>
      </c>
      <c r="F76">
        <v>-659</v>
      </c>
      <c r="G76">
        <v>0</v>
      </c>
      <c r="H76">
        <v>0</v>
      </c>
      <c r="I76">
        <v>0</v>
      </c>
      <c r="J76">
        <v>0</v>
      </c>
      <c r="K76">
        <v>3.4261112843887278E-3</v>
      </c>
      <c r="L76">
        <v>5.1829574389181754E-3</v>
      </c>
      <c r="M76">
        <v>6.9889988903777366E-3</v>
      </c>
      <c r="N76">
        <v>1.6761214574056979E-2</v>
      </c>
      <c r="O76">
        <v>4.6341439145217898E-2</v>
      </c>
      <c r="P76">
        <v>0.10152650519896039</v>
      </c>
      <c r="Q76">
        <v>0.1317466281522055</v>
      </c>
      <c r="R76">
        <v>0.13265133939872026</v>
      </c>
      <c r="S76">
        <v>0.13265133939872026</v>
      </c>
      <c r="T76">
        <v>0.13265133939872026</v>
      </c>
      <c r="U76">
        <v>0.13265133939872026</v>
      </c>
      <c r="V76">
        <v>0.13265133939872026</v>
      </c>
      <c r="W76">
        <v>0.13265133939872026</v>
      </c>
      <c r="X76">
        <v>0.13265133939872026</v>
      </c>
      <c r="Y76">
        <v>0.13265133939872026</v>
      </c>
      <c r="Z76">
        <v>0.13265133939872026</v>
      </c>
      <c r="AA76">
        <v>0.13265133939872026</v>
      </c>
      <c r="AB76">
        <v>0.13265133939872026</v>
      </c>
      <c r="AC76">
        <v>0.13265133939872026</v>
      </c>
      <c r="AD76">
        <v>0.13265133939872026</v>
      </c>
      <c r="AE76">
        <v>0.13265133939872026</v>
      </c>
      <c r="AF76">
        <v>0.13265133939872026</v>
      </c>
      <c r="AG76">
        <v>0.13265133939872026</v>
      </c>
      <c r="AH76">
        <v>0.13265133939872026</v>
      </c>
      <c r="AI76">
        <v>0.13265133939872026</v>
      </c>
      <c r="AJ76">
        <v>0.13265133939872026</v>
      </c>
      <c r="AK76">
        <v>0.13265133939872026</v>
      </c>
      <c r="AL76">
        <v>0.13265133939872026</v>
      </c>
      <c r="AM76">
        <v>0.13265133939872026</v>
      </c>
      <c r="AN76">
        <v>0.13265133939872026</v>
      </c>
      <c r="AO76">
        <v>0.13265133939872026</v>
      </c>
      <c r="AP76">
        <v>0.13265133939872026</v>
      </c>
      <c r="AQ76">
        <v>0.13265133939872026</v>
      </c>
      <c r="AR76">
        <v>0.13265133939872026</v>
      </c>
      <c r="AS76">
        <v>0.13265133939872026</v>
      </c>
      <c r="AT76">
        <v>0.13265133939872026</v>
      </c>
      <c r="AU76">
        <v>0.13265133939872026</v>
      </c>
      <c r="AV76">
        <v>0.13265133939872026</v>
      </c>
      <c r="AW76">
        <v>0.13265133939872026</v>
      </c>
      <c r="AX76">
        <v>0.13265133939872026</v>
      </c>
      <c r="AY76">
        <v>0.13265133939872026</v>
      </c>
      <c r="AZ76">
        <v>0.13265133939872026</v>
      </c>
      <c r="BA76">
        <v>0.13265133939872026</v>
      </c>
      <c r="BB76">
        <v>0.13265133939872026</v>
      </c>
      <c r="BC76">
        <v>0.13265133939872026</v>
      </c>
      <c r="BD76">
        <v>0.13265133939872026</v>
      </c>
      <c r="BE76">
        <v>0.13265133939872026</v>
      </c>
      <c r="BF76">
        <v>0.13265133939872026</v>
      </c>
      <c r="BG76">
        <v>0.13265133939872026</v>
      </c>
      <c r="BH76">
        <v>0.13265133939872026</v>
      </c>
      <c r="BI76">
        <v>0.1317466281522055</v>
      </c>
      <c r="BJ76">
        <v>9.68073183882696E-2</v>
      </c>
      <c r="BK76">
        <v>5.0753417085960158E-2</v>
      </c>
      <c r="BL76">
        <v>1.7760988331167633E-2</v>
      </c>
      <c r="BM76">
        <v>6.4365224597651028E-3</v>
      </c>
      <c r="BN76">
        <v>8.2539529179772436E-4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4.0294807750606343E-2</v>
      </c>
      <c r="BU76">
        <v>0</v>
      </c>
    </row>
    <row r="77" spans="1:73" x14ac:dyDescent="0.25">
      <c r="A77">
        <v>1258</v>
      </c>
      <c r="B77">
        <v>655.79049014121631</v>
      </c>
      <c r="C77">
        <v>2.0625418082608504E-3</v>
      </c>
      <c r="D77">
        <v>-20</v>
      </c>
      <c r="E77">
        <v>609</v>
      </c>
      <c r="F77">
        <v>-649</v>
      </c>
      <c r="G77">
        <v>0</v>
      </c>
      <c r="H77">
        <v>0</v>
      </c>
      <c r="I77">
        <v>0</v>
      </c>
      <c r="J77">
        <v>0</v>
      </c>
      <c r="K77">
        <v>3.4261112843887278E-3</v>
      </c>
      <c r="L77">
        <v>5.1829574389181754E-3</v>
      </c>
      <c r="M77">
        <v>6.9889988903777366E-3</v>
      </c>
      <c r="N77">
        <v>1.6761214574056979E-2</v>
      </c>
      <c r="O77">
        <v>4.8403980953478747E-2</v>
      </c>
      <c r="P77">
        <v>0.10358904700722124</v>
      </c>
      <c r="Q77">
        <v>0.13380916996046635</v>
      </c>
      <c r="R77">
        <v>0.13471388120698111</v>
      </c>
      <c r="S77">
        <v>0.13471388120698111</v>
      </c>
      <c r="T77">
        <v>0.13471388120698111</v>
      </c>
      <c r="U77">
        <v>0.13471388120698111</v>
      </c>
      <c r="V77">
        <v>0.13471388120698111</v>
      </c>
      <c r="W77">
        <v>0.13471388120698111</v>
      </c>
      <c r="X77">
        <v>0.13471388120698111</v>
      </c>
      <c r="Y77">
        <v>0.13471388120698111</v>
      </c>
      <c r="Z77">
        <v>0.13471388120698111</v>
      </c>
      <c r="AA77">
        <v>0.13471388120698111</v>
      </c>
      <c r="AB77">
        <v>0.13471388120698111</v>
      </c>
      <c r="AC77">
        <v>0.13471388120698111</v>
      </c>
      <c r="AD77">
        <v>0.13471388120698111</v>
      </c>
      <c r="AE77">
        <v>0.13471388120698111</v>
      </c>
      <c r="AF77">
        <v>0.13471388120698111</v>
      </c>
      <c r="AG77">
        <v>0.13471388120698111</v>
      </c>
      <c r="AH77">
        <v>0.13471388120698111</v>
      </c>
      <c r="AI77">
        <v>0.13471388120698111</v>
      </c>
      <c r="AJ77">
        <v>0.13471388120698111</v>
      </c>
      <c r="AK77">
        <v>0.13471388120698111</v>
      </c>
      <c r="AL77">
        <v>0.13471388120698111</v>
      </c>
      <c r="AM77">
        <v>0.13471388120698111</v>
      </c>
      <c r="AN77">
        <v>0.13471388120698111</v>
      </c>
      <c r="AO77">
        <v>0.13471388120698111</v>
      </c>
      <c r="AP77">
        <v>0.13471388120698111</v>
      </c>
      <c r="AQ77">
        <v>0.13471388120698111</v>
      </c>
      <c r="AR77">
        <v>0.13471388120698111</v>
      </c>
      <c r="AS77">
        <v>0.13471388120698111</v>
      </c>
      <c r="AT77">
        <v>0.13471388120698111</v>
      </c>
      <c r="AU77">
        <v>0.13471388120698111</v>
      </c>
      <c r="AV77">
        <v>0.13471388120698111</v>
      </c>
      <c r="AW77">
        <v>0.13471388120698111</v>
      </c>
      <c r="AX77">
        <v>0.13471388120698111</v>
      </c>
      <c r="AY77">
        <v>0.13471388120698111</v>
      </c>
      <c r="AZ77">
        <v>0.13471388120698111</v>
      </c>
      <c r="BA77">
        <v>0.13471388120698111</v>
      </c>
      <c r="BB77">
        <v>0.13471388120698111</v>
      </c>
      <c r="BC77">
        <v>0.13471388120698111</v>
      </c>
      <c r="BD77">
        <v>0.13471388120698111</v>
      </c>
      <c r="BE77">
        <v>0.13471388120698111</v>
      </c>
      <c r="BF77">
        <v>0.13471388120698111</v>
      </c>
      <c r="BG77">
        <v>0.13471388120698111</v>
      </c>
      <c r="BH77">
        <v>0.13471388120698111</v>
      </c>
      <c r="BI77">
        <v>0.13380916996046635</v>
      </c>
      <c r="BJ77">
        <v>9.68073183882696E-2</v>
      </c>
      <c r="BK77">
        <v>5.0753417085960158E-2</v>
      </c>
      <c r="BL77">
        <v>1.7760988331167633E-2</v>
      </c>
      <c r="BM77">
        <v>6.4365224597651028E-3</v>
      </c>
      <c r="BN77">
        <v>8.2539529179772436E-4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2.4836515202003834E-2</v>
      </c>
      <c r="BU77">
        <v>2.6680855623265054E-4</v>
      </c>
    </row>
    <row r="78" spans="1:73" x14ac:dyDescent="0.25">
      <c r="A78">
        <v>1258</v>
      </c>
      <c r="B78">
        <v>668.66203164693172</v>
      </c>
      <c r="C78">
        <v>2.1030243905663455E-3</v>
      </c>
      <c r="D78">
        <v>-10</v>
      </c>
      <c r="E78">
        <v>619</v>
      </c>
      <c r="F78">
        <v>-639</v>
      </c>
      <c r="G78">
        <v>0</v>
      </c>
      <c r="H78">
        <v>0</v>
      </c>
      <c r="I78">
        <v>0</v>
      </c>
      <c r="J78">
        <v>0</v>
      </c>
      <c r="K78">
        <v>3.4261112843887278E-3</v>
      </c>
      <c r="L78">
        <v>5.1829574389181754E-3</v>
      </c>
      <c r="M78">
        <v>6.9889988903777366E-3</v>
      </c>
      <c r="N78">
        <v>1.6761214574056979E-2</v>
      </c>
      <c r="O78">
        <v>4.8403980953478747E-2</v>
      </c>
      <c r="P78">
        <v>0.10569207139778759</v>
      </c>
      <c r="Q78">
        <v>0.13591219435103269</v>
      </c>
      <c r="R78">
        <v>0.13681690559754744</v>
      </c>
      <c r="S78">
        <v>0.13681690559754744</v>
      </c>
      <c r="T78">
        <v>0.13681690559754744</v>
      </c>
      <c r="U78">
        <v>0.13681690559754744</v>
      </c>
      <c r="V78">
        <v>0.13681690559754744</v>
      </c>
      <c r="W78">
        <v>0.13681690559754744</v>
      </c>
      <c r="X78">
        <v>0.13681690559754744</v>
      </c>
      <c r="Y78">
        <v>0.13681690559754744</v>
      </c>
      <c r="Z78">
        <v>0.13681690559754744</v>
      </c>
      <c r="AA78">
        <v>0.13681690559754744</v>
      </c>
      <c r="AB78">
        <v>0.13681690559754744</v>
      </c>
      <c r="AC78">
        <v>0.13681690559754744</v>
      </c>
      <c r="AD78">
        <v>0.13681690559754744</v>
      </c>
      <c r="AE78">
        <v>0.13681690559754744</v>
      </c>
      <c r="AF78">
        <v>0.13681690559754744</v>
      </c>
      <c r="AG78">
        <v>0.13681690559754744</v>
      </c>
      <c r="AH78">
        <v>0.13681690559754744</v>
      </c>
      <c r="AI78">
        <v>0.13681690559754744</v>
      </c>
      <c r="AJ78">
        <v>0.13681690559754744</v>
      </c>
      <c r="AK78">
        <v>0.13681690559754744</v>
      </c>
      <c r="AL78">
        <v>0.13681690559754744</v>
      </c>
      <c r="AM78">
        <v>0.13681690559754744</v>
      </c>
      <c r="AN78">
        <v>0.13681690559754744</v>
      </c>
      <c r="AO78">
        <v>0.13681690559754744</v>
      </c>
      <c r="AP78">
        <v>0.13681690559754744</v>
      </c>
      <c r="AQ78">
        <v>0.13681690559754744</v>
      </c>
      <c r="AR78">
        <v>0.13681690559754744</v>
      </c>
      <c r="AS78">
        <v>0.13681690559754744</v>
      </c>
      <c r="AT78">
        <v>0.13681690559754744</v>
      </c>
      <c r="AU78">
        <v>0.13681690559754744</v>
      </c>
      <c r="AV78">
        <v>0.13681690559754744</v>
      </c>
      <c r="AW78">
        <v>0.13681690559754744</v>
      </c>
      <c r="AX78">
        <v>0.13681690559754744</v>
      </c>
      <c r="AY78">
        <v>0.13681690559754744</v>
      </c>
      <c r="AZ78">
        <v>0.13681690559754744</v>
      </c>
      <c r="BA78">
        <v>0.13681690559754744</v>
      </c>
      <c r="BB78">
        <v>0.13681690559754744</v>
      </c>
      <c r="BC78">
        <v>0.13681690559754744</v>
      </c>
      <c r="BD78">
        <v>0.13681690559754744</v>
      </c>
      <c r="BE78">
        <v>0.13681690559754744</v>
      </c>
      <c r="BF78">
        <v>0.13681690559754744</v>
      </c>
      <c r="BG78">
        <v>0.13681690559754744</v>
      </c>
      <c r="BH78">
        <v>0.13681690559754744</v>
      </c>
      <c r="BI78">
        <v>0.13591219435103269</v>
      </c>
      <c r="BJ78">
        <v>9.8910342778835952E-2</v>
      </c>
      <c r="BK78">
        <v>5.0753417085960158E-2</v>
      </c>
      <c r="BL78">
        <v>1.7760988331167633E-2</v>
      </c>
      <c r="BM78">
        <v>6.4365224597651028E-3</v>
      </c>
      <c r="BN78">
        <v>8.2539529179772436E-4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1.3526588947046822E-2</v>
      </c>
      <c r="BU78">
        <v>6.0539809459894678E-4</v>
      </c>
    </row>
    <row r="79" spans="1:73" x14ac:dyDescent="0.25">
      <c r="A79">
        <v>1258</v>
      </c>
      <c r="B79">
        <v>583.52366123794911</v>
      </c>
      <c r="C79">
        <v>1.8352537365303111E-3</v>
      </c>
      <c r="D79">
        <v>0</v>
      </c>
      <c r="E79">
        <v>629</v>
      </c>
      <c r="F79">
        <v>-629</v>
      </c>
      <c r="G79">
        <v>0</v>
      </c>
      <c r="H79">
        <v>0</v>
      </c>
      <c r="I79">
        <v>0</v>
      </c>
      <c r="J79">
        <v>0</v>
      </c>
      <c r="K79">
        <v>3.4261112843887278E-3</v>
      </c>
      <c r="L79">
        <v>5.1829574389181754E-3</v>
      </c>
      <c r="M79">
        <v>6.9889988903777366E-3</v>
      </c>
      <c r="N79">
        <v>1.6761214574056979E-2</v>
      </c>
      <c r="O79">
        <v>4.8403980953478747E-2</v>
      </c>
      <c r="P79">
        <v>0.10752732513431791</v>
      </c>
      <c r="Q79">
        <v>0.13774744808756301</v>
      </c>
      <c r="R79">
        <v>0.13865215933407776</v>
      </c>
      <c r="S79">
        <v>0.13865215933407776</v>
      </c>
      <c r="T79">
        <v>0.13865215933407776</v>
      </c>
      <c r="U79">
        <v>0.13865215933407776</v>
      </c>
      <c r="V79">
        <v>0.13865215933407776</v>
      </c>
      <c r="W79">
        <v>0.13865215933407776</v>
      </c>
      <c r="X79">
        <v>0.13865215933407776</v>
      </c>
      <c r="Y79">
        <v>0.13865215933407776</v>
      </c>
      <c r="Z79">
        <v>0.13865215933407776</v>
      </c>
      <c r="AA79">
        <v>0.13865215933407776</v>
      </c>
      <c r="AB79">
        <v>0.13865215933407776</v>
      </c>
      <c r="AC79">
        <v>0.13865215933407776</v>
      </c>
      <c r="AD79">
        <v>0.13865215933407776</v>
      </c>
      <c r="AE79">
        <v>0.13865215933407776</v>
      </c>
      <c r="AF79">
        <v>0.13865215933407776</v>
      </c>
      <c r="AG79">
        <v>0.13865215933407776</v>
      </c>
      <c r="AH79">
        <v>0.13865215933407776</v>
      </c>
      <c r="AI79">
        <v>0.13865215933407776</v>
      </c>
      <c r="AJ79">
        <v>0.13865215933407776</v>
      </c>
      <c r="AK79">
        <v>0.13865215933407776</v>
      </c>
      <c r="AL79">
        <v>0.13865215933407776</v>
      </c>
      <c r="AM79">
        <v>0.13865215933407776</v>
      </c>
      <c r="AN79">
        <v>0.13865215933407776</v>
      </c>
      <c r="AO79">
        <v>0.13865215933407776</v>
      </c>
      <c r="AP79">
        <v>0.13865215933407776</v>
      </c>
      <c r="AQ79">
        <v>0.13865215933407776</v>
      </c>
      <c r="AR79">
        <v>0.13865215933407776</v>
      </c>
      <c r="AS79">
        <v>0.13865215933407776</v>
      </c>
      <c r="AT79">
        <v>0.13865215933407776</v>
      </c>
      <c r="AU79">
        <v>0.13865215933407776</v>
      </c>
      <c r="AV79">
        <v>0.13865215933407776</v>
      </c>
      <c r="AW79">
        <v>0.13865215933407776</v>
      </c>
      <c r="AX79">
        <v>0.13865215933407776</v>
      </c>
      <c r="AY79">
        <v>0.13865215933407776</v>
      </c>
      <c r="AZ79">
        <v>0.13865215933407776</v>
      </c>
      <c r="BA79">
        <v>0.13865215933407776</v>
      </c>
      <c r="BB79">
        <v>0.13865215933407776</v>
      </c>
      <c r="BC79">
        <v>0.13865215933407776</v>
      </c>
      <c r="BD79">
        <v>0.13865215933407776</v>
      </c>
      <c r="BE79">
        <v>0.13865215933407776</v>
      </c>
      <c r="BF79">
        <v>0.13865215933407776</v>
      </c>
      <c r="BG79">
        <v>0.13865215933407776</v>
      </c>
      <c r="BH79">
        <v>0.13865215933407776</v>
      </c>
      <c r="BI79">
        <v>0.13774744808756301</v>
      </c>
      <c r="BJ79">
        <v>0.10074559651536627</v>
      </c>
      <c r="BK79">
        <v>5.0753417085960158E-2</v>
      </c>
      <c r="BL79">
        <v>1.7760988331167633E-2</v>
      </c>
      <c r="BM79">
        <v>6.4365224597651028E-3</v>
      </c>
      <c r="BN79">
        <v>8.2539529179772436E-4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2.2166626920898103E-3</v>
      </c>
      <c r="BU79">
        <v>2.5110790542898775E-3</v>
      </c>
    </row>
    <row r="80" spans="1:73" x14ac:dyDescent="0.25">
      <c r="A80">
        <v>1258</v>
      </c>
      <c r="B80">
        <v>640.6783116299523</v>
      </c>
      <c r="C80">
        <v>2.0150121467882188E-3</v>
      </c>
      <c r="D80">
        <v>10</v>
      </c>
      <c r="E80">
        <v>639</v>
      </c>
      <c r="F80">
        <v>-619</v>
      </c>
      <c r="G80">
        <v>0</v>
      </c>
      <c r="H80">
        <v>0</v>
      </c>
      <c r="I80">
        <v>0</v>
      </c>
      <c r="J80">
        <v>0</v>
      </c>
      <c r="K80">
        <v>3.4261112843887278E-3</v>
      </c>
      <c r="L80">
        <v>5.1829574389181754E-3</v>
      </c>
      <c r="M80">
        <v>6.9889988903777366E-3</v>
      </c>
      <c r="N80">
        <v>1.6761214574056979E-2</v>
      </c>
      <c r="O80">
        <v>4.8403980953478747E-2</v>
      </c>
      <c r="P80">
        <v>0.10954233728110613</v>
      </c>
      <c r="Q80">
        <v>0.13976246023435124</v>
      </c>
      <c r="R80">
        <v>0.14066717148086599</v>
      </c>
      <c r="S80">
        <v>0.14066717148086599</v>
      </c>
      <c r="T80">
        <v>0.14066717148086599</v>
      </c>
      <c r="U80">
        <v>0.14066717148086599</v>
      </c>
      <c r="V80">
        <v>0.14066717148086599</v>
      </c>
      <c r="W80">
        <v>0.14066717148086599</v>
      </c>
      <c r="X80">
        <v>0.14066717148086599</v>
      </c>
      <c r="Y80">
        <v>0.14066717148086599</v>
      </c>
      <c r="Z80">
        <v>0.14066717148086599</v>
      </c>
      <c r="AA80">
        <v>0.14066717148086599</v>
      </c>
      <c r="AB80">
        <v>0.14066717148086599</v>
      </c>
      <c r="AC80">
        <v>0.14066717148086599</v>
      </c>
      <c r="AD80">
        <v>0.14066717148086599</v>
      </c>
      <c r="AE80">
        <v>0.14066717148086599</v>
      </c>
      <c r="AF80">
        <v>0.14066717148086599</v>
      </c>
      <c r="AG80">
        <v>0.14066717148086599</v>
      </c>
      <c r="AH80">
        <v>0.14066717148086599</v>
      </c>
      <c r="AI80">
        <v>0.14066717148086599</v>
      </c>
      <c r="AJ80">
        <v>0.14066717148086599</v>
      </c>
      <c r="AK80">
        <v>0.14066717148086599</v>
      </c>
      <c r="AL80">
        <v>0.14066717148086599</v>
      </c>
      <c r="AM80">
        <v>0.14066717148086599</v>
      </c>
      <c r="AN80">
        <v>0.14066717148086599</v>
      </c>
      <c r="AO80">
        <v>0.14066717148086599</v>
      </c>
      <c r="AP80">
        <v>0.14066717148086599</v>
      </c>
      <c r="AQ80">
        <v>0.14066717148086599</v>
      </c>
      <c r="AR80">
        <v>0.14066717148086599</v>
      </c>
      <c r="AS80">
        <v>0.14066717148086599</v>
      </c>
      <c r="AT80">
        <v>0.14066717148086599</v>
      </c>
      <c r="AU80">
        <v>0.14066717148086599</v>
      </c>
      <c r="AV80">
        <v>0.14066717148086599</v>
      </c>
      <c r="AW80">
        <v>0.14066717148086599</v>
      </c>
      <c r="AX80">
        <v>0.14066717148086599</v>
      </c>
      <c r="AY80">
        <v>0.14066717148086599</v>
      </c>
      <c r="AZ80">
        <v>0.14066717148086599</v>
      </c>
      <c r="BA80">
        <v>0.14066717148086599</v>
      </c>
      <c r="BB80">
        <v>0.14066717148086599</v>
      </c>
      <c r="BC80">
        <v>0.14066717148086599</v>
      </c>
      <c r="BD80">
        <v>0.14066717148086599</v>
      </c>
      <c r="BE80">
        <v>0.14066717148086599</v>
      </c>
      <c r="BF80">
        <v>0.14066717148086599</v>
      </c>
      <c r="BG80">
        <v>0.14066717148086599</v>
      </c>
      <c r="BH80">
        <v>0.14066717148086599</v>
      </c>
      <c r="BI80">
        <v>0.13976246023435124</v>
      </c>
      <c r="BJ80">
        <v>0.10276060866215449</v>
      </c>
      <c r="BK80">
        <v>5.0753417085960158E-2</v>
      </c>
      <c r="BL80">
        <v>1.7760988331167633E-2</v>
      </c>
      <c r="BM80">
        <v>6.4365224597651028E-3</v>
      </c>
      <c r="BN80">
        <v>8.2539529179772436E-4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6.0539809459894678E-4</v>
      </c>
      <c r="BU80">
        <v>1.6359077397177887E-2</v>
      </c>
    </row>
    <row r="81" spans="1:73" x14ac:dyDescent="0.25">
      <c r="A81">
        <v>1258</v>
      </c>
      <c r="B81">
        <v>827.23235460184424</v>
      </c>
      <c r="C81">
        <v>2.6017475735961946E-3</v>
      </c>
      <c r="D81">
        <v>20</v>
      </c>
      <c r="E81">
        <v>649</v>
      </c>
      <c r="F81">
        <v>-609</v>
      </c>
      <c r="G81">
        <v>0</v>
      </c>
      <c r="H81">
        <v>0</v>
      </c>
      <c r="I81">
        <v>0</v>
      </c>
      <c r="J81">
        <v>0</v>
      </c>
      <c r="K81">
        <v>3.4261112843887278E-3</v>
      </c>
      <c r="L81">
        <v>5.1829574389181754E-3</v>
      </c>
      <c r="M81">
        <v>6.9889988903777366E-3</v>
      </c>
      <c r="N81">
        <v>1.6761214574056979E-2</v>
      </c>
      <c r="O81">
        <v>4.8403980953478747E-2</v>
      </c>
      <c r="P81">
        <v>0.10954233728110613</v>
      </c>
      <c r="Q81">
        <v>0.14236420780794742</v>
      </c>
      <c r="R81">
        <v>0.14326891905446218</v>
      </c>
      <c r="S81">
        <v>0.14326891905446218</v>
      </c>
      <c r="T81">
        <v>0.14326891905446218</v>
      </c>
      <c r="U81">
        <v>0.14326891905446218</v>
      </c>
      <c r="V81">
        <v>0.14326891905446218</v>
      </c>
      <c r="W81">
        <v>0.14326891905446218</v>
      </c>
      <c r="X81">
        <v>0.14326891905446218</v>
      </c>
      <c r="Y81">
        <v>0.14326891905446218</v>
      </c>
      <c r="Z81">
        <v>0.14326891905446218</v>
      </c>
      <c r="AA81">
        <v>0.14326891905446218</v>
      </c>
      <c r="AB81">
        <v>0.14326891905446218</v>
      </c>
      <c r="AC81">
        <v>0.14326891905446218</v>
      </c>
      <c r="AD81">
        <v>0.14326891905446218</v>
      </c>
      <c r="AE81">
        <v>0.14326891905446218</v>
      </c>
      <c r="AF81">
        <v>0.14326891905446218</v>
      </c>
      <c r="AG81">
        <v>0.14326891905446218</v>
      </c>
      <c r="AH81">
        <v>0.14326891905446218</v>
      </c>
      <c r="AI81">
        <v>0.14326891905446218</v>
      </c>
      <c r="AJ81">
        <v>0.14326891905446218</v>
      </c>
      <c r="AK81">
        <v>0.14326891905446218</v>
      </c>
      <c r="AL81">
        <v>0.14326891905446218</v>
      </c>
      <c r="AM81">
        <v>0.14326891905446218</v>
      </c>
      <c r="AN81">
        <v>0.14326891905446218</v>
      </c>
      <c r="AO81">
        <v>0.14326891905446218</v>
      </c>
      <c r="AP81">
        <v>0.14326891905446218</v>
      </c>
      <c r="AQ81">
        <v>0.14326891905446218</v>
      </c>
      <c r="AR81">
        <v>0.14326891905446218</v>
      </c>
      <c r="AS81">
        <v>0.14326891905446218</v>
      </c>
      <c r="AT81">
        <v>0.14326891905446218</v>
      </c>
      <c r="AU81">
        <v>0.14326891905446218</v>
      </c>
      <c r="AV81">
        <v>0.14326891905446218</v>
      </c>
      <c r="AW81">
        <v>0.14326891905446218</v>
      </c>
      <c r="AX81">
        <v>0.14326891905446218</v>
      </c>
      <c r="AY81">
        <v>0.14326891905446218</v>
      </c>
      <c r="AZ81">
        <v>0.14326891905446218</v>
      </c>
      <c r="BA81">
        <v>0.14326891905446218</v>
      </c>
      <c r="BB81">
        <v>0.14326891905446218</v>
      </c>
      <c r="BC81">
        <v>0.14326891905446218</v>
      </c>
      <c r="BD81">
        <v>0.14326891905446218</v>
      </c>
      <c r="BE81">
        <v>0.14326891905446218</v>
      </c>
      <c r="BF81">
        <v>0.14326891905446218</v>
      </c>
      <c r="BG81">
        <v>0.14326891905446218</v>
      </c>
      <c r="BH81">
        <v>0.14326891905446218</v>
      </c>
      <c r="BI81">
        <v>0.14236420780794742</v>
      </c>
      <c r="BJ81">
        <v>0.10536235623575069</v>
      </c>
      <c r="BK81">
        <v>5.3355164659556351E-2</v>
      </c>
      <c r="BL81">
        <v>1.7760988331167633E-2</v>
      </c>
      <c r="BM81">
        <v>6.4365224597651028E-3</v>
      </c>
      <c r="BN81">
        <v>8.2539529179772436E-4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2.6680855623265054E-4</v>
      </c>
      <c r="BU81">
        <v>3.0207075740065883E-2</v>
      </c>
    </row>
    <row r="82" spans="1:73" x14ac:dyDescent="0.25">
      <c r="A82">
        <v>1258</v>
      </c>
      <c r="B82">
        <v>612.64949795707457</v>
      </c>
      <c r="C82">
        <v>1.9268580779120217E-3</v>
      </c>
      <c r="D82">
        <v>30</v>
      </c>
      <c r="E82">
        <v>659</v>
      </c>
      <c r="F82">
        <v>-599</v>
      </c>
      <c r="G82">
        <v>0</v>
      </c>
      <c r="H82">
        <v>0</v>
      </c>
      <c r="I82">
        <v>0</v>
      </c>
      <c r="J82">
        <v>0</v>
      </c>
      <c r="K82">
        <v>3.4261112843887278E-3</v>
      </c>
      <c r="L82">
        <v>5.1829574389181754E-3</v>
      </c>
      <c r="M82">
        <v>6.9889988903777366E-3</v>
      </c>
      <c r="N82">
        <v>1.6761214574056979E-2</v>
      </c>
      <c r="O82">
        <v>4.8403980953478747E-2</v>
      </c>
      <c r="P82">
        <v>0.10954233728110613</v>
      </c>
      <c r="Q82">
        <v>0.14429106588585944</v>
      </c>
      <c r="R82">
        <v>0.14519577713237419</v>
      </c>
      <c r="S82">
        <v>0.14519577713237419</v>
      </c>
      <c r="T82">
        <v>0.14519577713237419</v>
      </c>
      <c r="U82">
        <v>0.14519577713237419</v>
      </c>
      <c r="V82">
        <v>0.14519577713237419</v>
      </c>
      <c r="W82">
        <v>0.14519577713237419</v>
      </c>
      <c r="X82">
        <v>0.14519577713237419</v>
      </c>
      <c r="Y82">
        <v>0.14519577713237419</v>
      </c>
      <c r="Z82">
        <v>0.14519577713237419</v>
      </c>
      <c r="AA82">
        <v>0.14519577713237419</v>
      </c>
      <c r="AB82">
        <v>0.14519577713237419</v>
      </c>
      <c r="AC82">
        <v>0.14519577713237419</v>
      </c>
      <c r="AD82">
        <v>0.14519577713237419</v>
      </c>
      <c r="AE82">
        <v>0.14519577713237419</v>
      </c>
      <c r="AF82">
        <v>0.14519577713237419</v>
      </c>
      <c r="AG82">
        <v>0.14519577713237419</v>
      </c>
      <c r="AH82">
        <v>0.14519577713237419</v>
      </c>
      <c r="AI82">
        <v>0.14519577713237419</v>
      </c>
      <c r="AJ82">
        <v>0.14519577713237419</v>
      </c>
      <c r="AK82">
        <v>0.14519577713237419</v>
      </c>
      <c r="AL82">
        <v>0.14519577713237419</v>
      </c>
      <c r="AM82">
        <v>0.14519577713237419</v>
      </c>
      <c r="AN82">
        <v>0.14519577713237419</v>
      </c>
      <c r="AO82">
        <v>0.14519577713237419</v>
      </c>
      <c r="AP82">
        <v>0.14519577713237419</v>
      </c>
      <c r="AQ82">
        <v>0.14519577713237419</v>
      </c>
      <c r="AR82">
        <v>0.14519577713237419</v>
      </c>
      <c r="AS82">
        <v>0.14519577713237419</v>
      </c>
      <c r="AT82">
        <v>0.14519577713237419</v>
      </c>
      <c r="AU82">
        <v>0.14519577713237419</v>
      </c>
      <c r="AV82">
        <v>0.14519577713237419</v>
      </c>
      <c r="AW82">
        <v>0.14519577713237419</v>
      </c>
      <c r="AX82">
        <v>0.14519577713237419</v>
      </c>
      <c r="AY82">
        <v>0.14519577713237419</v>
      </c>
      <c r="AZ82">
        <v>0.14519577713237419</v>
      </c>
      <c r="BA82">
        <v>0.14519577713237419</v>
      </c>
      <c r="BB82">
        <v>0.14519577713237419</v>
      </c>
      <c r="BC82">
        <v>0.14519577713237419</v>
      </c>
      <c r="BD82">
        <v>0.14519577713237419</v>
      </c>
      <c r="BE82">
        <v>0.14519577713237419</v>
      </c>
      <c r="BF82">
        <v>0.14519577713237419</v>
      </c>
      <c r="BG82">
        <v>0.14519577713237419</v>
      </c>
      <c r="BH82">
        <v>0.14519577713237419</v>
      </c>
      <c r="BI82">
        <v>0.14429106588585944</v>
      </c>
      <c r="BJ82">
        <v>0.10728921431366271</v>
      </c>
      <c r="BK82">
        <v>5.5282022737468371E-2</v>
      </c>
      <c r="BL82">
        <v>1.7760988331167633E-2</v>
      </c>
      <c r="BM82">
        <v>6.4365224597651028E-3</v>
      </c>
      <c r="BN82">
        <v>8.2539529179772436E-4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4.6548476389007359E-2</v>
      </c>
    </row>
    <row r="83" spans="1:73" x14ac:dyDescent="0.25">
      <c r="A83">
        <v>1258</v>
      </c>
      <c r="B83">
        <v>614.71985521462648</v>
      </c>
      <c r="C83">
        <v>1.9333696063131389E-3</v>
      </c>
      <c r="D83">
        <v>40</v>
      </c>
      <c r="E83">
        <v>669</v>
      </c>
      <c r="F83">
        <v>-589</v>
      </c>
      <c r="G83">
        <v>0</v>
      </c>
      <c r="H83">
        <v>0</v>
      </c>
      <c r="I83">
        <v>0</v>
      </c>
      <c r="J83">
        <v>0</v>
      </c>
      <c r="K83">
        <v>3.4261112843887278E-3</v>
      </c>
      <c r="L83">
        <v>5.1829574389181754E-3</v>
      </c>
      <c r="M83">
        <v>6.9889988903777366E-3</v>
      </c>
      <c r="N83">
        <v>1.6761214574056979E-2</v>
      </c>
      <c r="O83">
        <v>4.8403980953478747E-2</v>
      </c>
      <c r="P83">
        <v>0.10954233728110613</v>
      </c>
      <c r="Q83">
        <v>0.14622443549217257</v>
      </c>
      <c r="R83">
        <v>0.14712914673868732</v>
      </c>
      <c r="S83">
        <v>0.14712914673868732</v>
      </c>
      <c r="T83">
        <v>0.14712914673868732</v>
      </c>
      <c r="U83">
        <v>0.14712914673868732</v>
      </c>
      <c r="V83">
        <v>0.14712914673868732</v>
      </c>
      <c r="W83">
        <v>0.14712914673868732</v>
      </c>
      <c r="X83">
        <v>0.14712914673868732</v>
      </c>
      <c r="Y83">
        <v>0.14712914673868732</v>
      </c>
      <c r="Z83">
        <v>0.14712914673868732</v>
      </c>
      <c r="AA83">
        <v>0.14712914673868732</v>
      </c>
      <c r="AB83">
        <v>0.14712914673868732</v>
      </c>
      <c r="AC83">
        <v>0.14712914673868732</v>
      </c>
      <c r="AD83">
        <v>0.14712914673868732</v>
      </c>
      <c r="AE83">
        <v>0.14712914673868732</v>
      </c>
      <c r="AF83">
        <v>0.14712914673868732</v>
      </c>
      <c r="AG83">
        <v>0.14712914673868732</v>
      </c>
      <c r="AH83">
        <v>0.14712914673868732</v>
      </c>
      <c r="AI83">
        <v>0.14712914673868732</v>
      </c>
      <c r="AJ83">
        <v>0.14712914673868732</v>
      </c>
      <c r="AK83">
        <v>0.14712914673868732</v>
      </c>
      <c r="AL83">
        <v>0.14712914673868732</v>
      </c>
      <c r="AM83">
        <v>0.14712914673868732</v>
      </c>
      <c r="AN83">
        <v>0.14712914673868732</v>
      </c>
      <c r="AO83">
        <v>0.14712914673868732</v>
      </c>
      <c r="AP83">
        <v>0.14712914673868732</v>
      </c>
      <c r="AQ83">
        <v>0.14712914673868732</v>
      </c>
      <c r="AR83">
        <v>0.14712914673868732</v>
      </c>
      <c r="AS83">
        <v>0.14712914673868732</v>
      </c>
      <c r="AT83">
        <v>0.14712914673868732</v>
      </c>
      <c r="AU83">
        <v>0.14712914673868732</v>
      </c>
      <c r="AV83">
        <v>0.14712914673868732</v>
      </c>
      <c r="AW83">
        <v>0.14712914673868732</v>
      </c>
      <c r="AX83">
        <v>0.14712914673868732</v>
      </c>
      <c r="AY83">
        <v>0.14712914673868732</v>
      </c>
      <c r="AZ83">
        <v>0.14712914673868732</v>
      </c>
      <c r="BA83">
        <v>0.14712914673868732</v>
      </c>
      <c r="BB83">
        <v>0.14712914673868732</v>
      </c>
      <c r="BC83">
        <v>0.14712914673868732</v>
      </c>
      <c r="BD83">
        <v>0.14712914673868732</v>
      </c>
      <c r="BE83">
        <v>0.14712914673868732</v>
      </c>
      <c r="BF83">
        <v>0.14712914673868732</v>
      </c>
      <c r="BG83">
        <v>0.14712914673868732</v>
      </c>
      <c r="BH83">
        <v>0.14712914673868732</v>
      </c>
      <c r="BI83">
        <v>0.14622443549217257</v>
      </c>
      <c r="BJ83">
        <v>0.10922258391997586</v>
      </c>
      <c r="BK83">
        <v>5.7215392343781507E-2</v>
      </c>
      <c r="BL83">
        <v>1.9694357937480773E-2</v>
      </c>
      <c r="BM83">
        <v>6.4365224597651028E-3</v>
      </c>
      <c r="BN83">
        <v>8.2539529179772436E-4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6.6012245691475291E-2</v>
      </c>
    </row>
    <row r="84" spans="1:73" x14ac:dyDescent="0.25">
      <c r="A84">
        <v>1258</v>
      </c>
      <c r="B84">
        <v>635.1810893733068</v>
      </c>
      <c r="C84">
        <v>1.9977227061755746E-3</v>
      </c>
      <c r="D84">
        <v>30</v>
      </c>
      <c r="E84">
        <v>659</v>
      </c>
      <c r="F84">
        <v>-599</v>
      </c>
      <c r="G84">
        <v>0</v>
      </c>
      <c r="H84">
        <v>0</v>
      </c>
      <c r="I84">
        <v>0</v>
      </c>
      <c r="J84">
        <v>0</v>
      </c>
      <c r="K84">
        <v>3.4261112843887278E-3</v>
      </c>
      <c r="L84">
        <v>5.1829574389181754E-3</v>
      </c>
      <c r="M84">
        <v>6.9889988903777366E-3</v>
      </c>
      <c r="N84">
        <v>1.6761214574056979E-2</v>
      </c>
      <c r="O84">
        <v>4.8403980953478747E-2</v>
      </c>
      <c r="P84">
        <v>0.10954233728110613</v>
      </c>
      <c r="Q84">
        <v>0.14822215819834814</v>
      </c>
      <c r="R84">
        <v>0.14912686944486289</v>
      </c>
      <c r="S84">
        <v>0.14912686944486289</v>
      </c>
      <c r="T84">
        <v>0.14912686944486289</v>
      </c>
      <c r="U84">
        <v>0.14912686944486289</v>
      </c>
      <c r="V84">
        <v>0.14912686944486289</v>
      </c>
      <c r="W84">
        <v>0.14912686944486289</v>
      </c>
      <c r="X84">
        <v>0.14912686944486289</v>
      </c>
      <c r="Y84">
        <v>0.14912686944486289</v>
      </c>
      <c r="Z84">
        <v>0.14912686944486289</v>
      </c>
      <c r="AA84">
        <v>0.14912686944486289</v>
      </c>
      <c r="AB84">
        <v>0.14912686944486289</v>
      </c>
      <c r="AC84">
        <v>0.14912686944486289</v>
      </c>
      <c r="AD84">
        <v>0.14912686944486289</v>
      </c>
      <c r="AE84">
        <v>0.14912686944486289</v>
      </c>
      <c r="AF84">
        <v>0.14912686944486289</v>
      </c>
      <c r="AG84">
        <v>0.14912686944486289</v>
      </c>
      <c r="AH84">
        <v>0.14912686944486289</v>
      </c>
      <c r="AI84">
        <v>0.14912686944486289</v>
      </c>
      <c r="AJ84">
        <v>0.14912686944486289</v>
      </c>
      <c r="AK84">
        <v>0.14912686944486289</v>
      </c>
      <c r="AL84">
        <v>0.14912686944486289</v>
      </c>
      <c r="AM84">
        <v>0.14912686944486289</v>
      </c>
      <c r="AN84">
        <v>0.14912686944486289</v>
      </c>
      <c r="AO84">
        <v>0.14912686944486289</v>
      </c>
      <c r="AP84">
        <v>0.14912686944486289</v>
      </c>
      <c r="AQ84">
        <v>0.14912686944486289</v>
      </c>
      <c r="AR84">
        <v>0.14912686944486289</v>
      </c>
      <c r="AS84">
        <v>0.14912686944486289</v>
      </c>
      <c r="AT84">
        <v>0.14912686944486289</v>
      </c>
      <c r="AU84">
        <v>0.14912686944486289</v>
      </c>
      <c r="AV84">
        <v>0.14912686944486289</v>
      </c>
      <c r="AW84">
        <v>0.14912686944486289</v>
      </c>
      <c r="AX84">
        <v>0.14912686944486289</v>
      </c>
      <c r="AY84">
        <v>0.14912686944486289</v>
      </c>
      <c r="AZ84">
        <v>0.14912686944486289</v>
      </c>
      <c r="BA84">
        <v>0.14912686944486289</v>
      </c>
      <c r="BB84">
        <v>0.14912686944486289</v>
      </c>
      <c r="BC84">
        <v>0.14912686944486289</v>
      </c>
      <c r="BD84">
        <v>0.14912686944486289</v>
      </c>
      <c r="BE84">
        <v>0.14912686944486289</v>
      </c>
      <c r="BF84">
        <v>0.14912686944486289</v>
      </c>
      <c r="BG84">
        <v>0.14912686944486289</v>
      </c>
      <c r="BH84">
        <v>0.14912686944486289</v>
      </c>
      <c r="BI84">
        <v>0.14822215819834814</v>
      </c>
      <c r="BJ84">
        <v>0.11122030662615143</v>
      </c>
      <c r="BK84">
        <v>5.9213115049957084E-2</v>
      </c>
      <c r="BL84">
        <v>1.9694357937480773E-2</v>
      </c>
      <c r="BM84">
        <v>6.4365224597651028E-3</v>
      </c>
      <c r="BN84">
        <v>8.2539529179772436E-4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4.6548476389007332E-2</v>
      </c>
    </row>
    <row r="85" spans="1:73" x14ac:dyDescent="0.25">
      <c r="A85">
        <v>1258</v>
      </c>
      <c r="B85">
        <v>598.37380653023854</v>
      </c>
      <c r="C85">
        <v>1.8819592712773908E-3</v>
      </c>
      <c r="D85">
        <v>20</v>
      </c>
      <c r="E85">
        <v>649</v>
      </c>
      <c r="F85">
        <v>-609</v>
      </c>
      <c r="G85">
        <v>0</v>
      </c>
      <c r="H85">
        <v>0</v>
      </c>
      <c r="I85">
        <v>0</v>
      </c>
      <c r="J85">
        <v>0</v>
      </c>
      <c r="K85">
        <v>3.4261112843887278E-3</v>
      </c>
      <c r="L85">
        <v>5.1829574389181754E-3</v>
      </c>
      <c r="M85">
        <v>6.9889988903777366E-3</v>
      </c>
      <c r="N85">
        <v>1.6761214574056979E-2</v>
      </c>
      <c r="O85">
        <v>4.8403980953478747E-2</v>
      </c>
      <c r="P85">
        <v>0.10954233728110613</v>
      </c>
      <c r="Q85">
        <v>0.15010411746962551</v>
      </c>
      <c r="R85">
        <v>0.15100882871614027</v>
      </c>
      <c r="S85">
        <v>0.15100882871614027</v>
      </c>
      <c r="T85">
        <v>0.15100882871614027</v>
      </c>
      <c r="U85">
        <v>0.15100882871614027</v>
      </c>
      <c r="V85">
        <v>0.15100882871614027</v>
      </c>
      <c r="W85">
        <v>0.15100882871614027</v>
      </c>
      <c r="X85">
        <v>0.15100882871614027</v>
      </c>
      <c r="Y85">
        <v>0.15100882871614027</v>
      </c>
      <c r="Z85">
        <v>0.15100882871614027</v>
      </c>
      <c r="AA85">
        <v>0.15100882871614027</v>
      </c>
      <c r="AB85">
        <v>0.15100882871614027</v>
      </c>
      <c r="AC85">
        <v>0.15100882871614027</v>
      </c>
      <c r="AD85">
        <v>0.15100882871614027</v>
      </c>
      <c r="AE85">
        <v>0.15100882871614027</v>
      </c>
      <c r="AF85">
        <v>0.15100882871614027</v>
      </c>
      <c r="AG85">
        <v>0.15100882871614027</v>
      </c>
      <c r="AH85">
        <v>0.15100882871614027</v>
      </c>
      <c r="AI85">
        <v>0.15100882871614027</v>
      </c>
      <c r="AJ85">
        <v>0.15100882871614027</v>
      </c>
      <c r="AK85">
        <v>0.15100882871614027</v>
      </c>
      <c r="AL85">
        <v>0.15100882871614027</v>
      </c>
      <c r="AM85">
        <v>0.15100882871614027</v>
      </c>
      <c r="AN85">
        <v>0.15100882871614027</v>
      </c>
      <c r="AO85">
        <v>0.15100882871614027</v>
      </c>
      <c r="AP85">
        <v>0.15100882871614027</v>
      </c>
      <c r="AQ85">
        <v>0.15100882871614027</v>
      </c>
      <c r="AR85">
        <v>0.15100882871614027</v>
      </c>
      <c r="AS85">
        <v>0.15100882871614027</v>
      </c>
      <c r="AT85">
        <v>0.15100882871614027</v>
      </c>
      <c r="AU85">
        <v>0.15100882871614027</v>
      </c>
      <c r="AV85">
        <v>0.15100882871614027</v>
      </c>
      <c r="AW85">
        <v>0.15100882871614027</v>
      </c>
      <c r="AX85">
        <v>0.15100882871614027</v>
      </c>
      <c r="AY85">
        <v>0.15100882871614027</v>
      </c>
      <c r="AZ85">
        <v>0.15100882871614027</v>
      </c>
      <c r="BA85">
        <v>0.15100882871614027</v>
      </c>
      <c r="BB85">
        <v>0.15100882871614027</v>
      </c>
      <c r="BC85">
        <v>0.15100882871614027</v>
      </c>
      <c r="BD85">
        <v>0.15100882871614027</v>
      </c>
      <c r="BE85">
        <v>0.15100882871614027</v>
      </c>
      <c r="BF85">
        <v>0.15100882871614027</v>
      </c>
      <c r="BG85">
        <v>0.15100882871614027</v>
      </c>
      <c r="BH85">
        <v>0.15100882871614027</v>
      </c>
      <c r="BI85">
        <v>0.15010411746962551</v>
      </c>
      <c r="BJ85">
        <v>0.11310226589742882</v>
      </c>
      <c r="BK85">
        <v>6.1095074321234476E-2</v>
      </c>
      <c r="BL85">
        <v>1.9694357937480773E-2</v>
      </c>
      <c r="BM85">
        <v>6.4365224597651028E-3</v>
      </c>
      <c r="BN85">
        <v>8.2539529179772436E-4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2.6680855623265054E-4</v>
      </c>
      <c r="BU85">
        <v>3.0207075740065842E-2</v>
      </c>
    </row>
    <row r="86" spans="1:73" x14ac:dyDescent="0.25">
      <c r="A86">
        <v>1258</v>
      </c>
      <c r="B86">
        <v>619.83914478159772</v>
      </c>
      <c r="C86">
        <v>1.9494704020996073E-3</v>
      </c>
      <c r="D86">
        <v>10</v>
      </c>
      <c r="E86">
        <v>639</v>
      </c>
      <c r="F86">
        <v>-619</v>
      </c>
      <c r="G86">
        <v>0</v>
      </c>
      <c r="H86">
        <v>0</v>
      </c>
      <c r="I86">
        <v>0</v>
      </c>
      <c r="J86">
        <v>0</v>
      </c>
      <c r="K86">
        <v>3.4261112843887278E-3</v>
      </c>
      <c r="L86">
        <v>5.1829574389181754E-3</v>
      </c>
      <c r="M86">
        <v>6.9889988903777366E-3</v>
      </c>
      <c r="N86">
        <v>1.6761214574056979E-2</v>
      </c>
      <c r="O86">
        <v>4.8403980953478747E-2</v>
      </c>
      <c r="P86">
        <v>0.11149180768320574</v>
      </c>
      <c r="Q86">
        <v>0.15205358787172513</v>
      </c>
      <c r="R86">
        <v>0.15295829911823988</v>
      </c>
      <c r="S86">
        <v>0.15295829911823988</v>
      </c>
      <c r="T86">
        <v>0.15295829911823988</v>
      </c>
      <c r="U86">
        <v>0.15295829911823988</v>
      </c>
      <c r="V86">
        <v>0.15295829911823988</v>
      </c>
      <c r="W86">
        <v>0.15295829911823988</v>
      </c>
      <c r="X86">
        <v>0.15295829911823988</v>
      </c>
      <c r="Y86">
        <v>0.15295829911823988</v>
      </c>
      <c r="Z86">
        <v>0.15295829911823988</v>
      </c>
      <c r="AA86">
        <v>0.15295829911823988</v>
      </c>
      <c r="AB86">
        <v>0.15295829911823988</v>
      </c>
      <c r="AC86">
        <v>0.15295829911823988</v>
      </c>
      <c r="AD86">
        <v>0.15295829911823988</v>
      </c>
      <c r="AE86">
        <v>0.15295829911823988</v>
      </c>
      <c r="AF86">
        <v>0.15295829911823988</v>
      </c>
      <c r="AG86">
        <v>0.15295829911823988</v>
      </c>
      <c r="AH86">
        <v>0.15295829911823988</v>
      </c>
      <c r="AI86">
        <v>0.15295829911823988</v>
      </c>
      <c r="AJ86">
        <v>0.15295829911823988</v>
      </c>
      <c r="AK86">
        <v>0.15295829911823988</v>
      </c>
      <c r="AL86">
        <v>0.15295829911823988</v>
      </c>
      <c r="AM86">
        <v>0.15295829911823988</v>
      </c>
      <c r="AN86">
        <v>0.15295829911823988</v>
      </c>
      <c r="AO86">
        <v>0.15295829911823988</v>
      </c>
      <c r="AP86">
        <v>0.15295829911823988</v>
      </c>
      <c r="AQ86">
        <v>0.15295829911823988</v>
      </c>
      <c r="AR86">
        <v>0.15295829911823988</v>
      </c>
      <c r="AS86">
        <v>0.15295829911823988</v>
      </c>
      <c r="AT86">
        <v>0.15295829911823988</v>
      </c>
      <c r="AU86">
        <v>0.15295829911823988</v>
      </c>
      <c r="AV86">
        <v>0.15295829911823988</v>
      </c>
      <c r="AW86">
        <v>0.15295829911823988</v>
      </c>
      <c r="AX86">
        <v>0.15295829911823988</v>
      </c>
      <c r="AY86">
        <v>0.15295829911823988</v>
      </c>
      <c r="AZ86">
        <v>0.15295829911823988</v>
      </c>
      <c r="BA86">
        <v>0.15295829911823988</v>
      </c>
      <c r="BB86">
        <v>0.15295829911823988</v>
      </c>
      <c r="BC86">
        <v>0.15295829911823988</v>
      </c>
      <c r="BD86">
        <v>0.15295829911823988</v>
      </c>
      <c r="BE86">
        <v>0.15295829911823988</v>
      </c>
      <c r="BF86">
        <v>0.15295829911823988</v>
      </c>
      <c r="BG86">
        <v>0.15295829911823988</v>
      </c>
      <c r="BH86">
        <v>0.15295829911823988</v>
      </c>
      <c r="BI86">
        <v>0.15205358787172513</v>
      </c>
      <c r="BJ86">
        <v>0.11505173629952843</v>
      </c>
      <c r="BK86">
        <v>6.1095074321234476E-2</v>
      </c>
      <c r="BL86">
        <v>1.9694357937480773E-2</v>
      </c>
      <c r="BM86">
        <v>6.4365224597651028E-3</v>
      </c>
      <c r="BN86">
        <v>8.2539529179772436E-4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6.0539809459894678E-4</v>
      </c>
      <c r="BU86">
        <v>1.6359077397177874E-2</v>
      </c>
    </row>
    <row r="87" spans="1:73" x14ac:dyDescent="0.25">
      <c r="A87">
        <v>1258</v>
      </c>
      <c r="B87">
        <v>597.69908887085057</v>
      </c>
      <c r="C87">
        <v>1.8798372011922331E-3</v>
      </c>
      <c r="D87">
        <v>0</v>
      </c>
      <c r="E87">
        <v>629</v>
      </c>
      <c r="F87">
        <v>-629</v>
      </c>
      <c r="G87">
        <v>0</v>
      </c>
      <c r="H87">
        <v>0</v>
      </c>
      <c r="I87">
        <v>0</v>
      </c>
      <c r="J87">
        <v>0</v>
      </c>
      <c r="K87">
        <v>3.4261112843887278E-3</v>
      </c>
      <c r="L87">
        <v>5.1829574389181754E-3</v>
      </c>
      <c r="M87">
        <v>6.9889988903777366E-3</v>
      </c>
      <c r="N87">
        <v>1.6761214574056979E-2</v>
      </c>
      <c r="O87">
        <v>4.8403980953478747E-2</v>
      </c>
      <c r="P87">
        <v>0.11337164488439798</v>
      </c>
      <c r="Q87">
        <v>0.15393342507291735</v>
      </c>
      <c r="R87">
        <v>0.15483813631943211</v>
      </c>
      <c r="S87">
        <v>0.15483813631943211</v>
      </c>
      <c r="T87">
        <v>0.15483813631943211</v>
      </c>
      <c r="U87">
        <v>0.15483813631943211</v>
      </c>
      <c r="V87">
        <v>0.15483813631943211</v>
      </c>
      <c r="W87">
        <v>0.15483813631943211</v>
      </c>
      <c r="X87">
        <v>0.15483813631943211</v>
      </c>
      <c r="Y87">
        <v>0.15483813631943211</v>
      </c>
      <c r="Z87">
        <v>0.15483813631943211</v>
      </c>
      <c r="AA87">
        <v>0.15483813631943211</v>
      </c>
      <c r="AB87">
        <v>0.15483813631943211</v>
      </c>
      <c r="AC87">
        <v>0.15483813631943211</v>
      </c>
      <c r="AD87">
        <v>0.15483813631943211</v>
      </c>
      <c r="AE87">
        <v>0.15483813631943211</v>
      </c>
      <c r="AF87">
        <v>0.15483813631943211</v>
      </c>
      <c r="AG87">
        <v>0.15483813631943211</v>
      </c>
      <c r="AH87">
        <v>0.15483813631943211</v>
      </c>
      <c r="AI87">
        <v>0.15483813631943211</v>
      </c>
      <c r="AJ87">
        <v>0.15483813631943211</v>
      </c>
      <c r="AK87">
        <v>0.15483813631943211</v>
      </c>
      <c r="AL87">
        <v>0.15483813631943211</v>
      </c>
      <c r="AM87">
        <v>0.15483813631943211</v>
      </c>
      <c r="AN87">
        <v>0.15483813631943211</v>
      </c>
      <c r="AO87">
        <v>0.15483813631943211</v>
      </c>
      <c r="AP87">
        <v>0.15483813631943211</v>
      </c>
      <c r="AQ87">
        <v>0.15483813631943211</v>
      </c>
      <c r="AR87">
        <v>0.15483813631943211</v>
      </c>
      <c r="AS87">
        <v>0.15483813631943211</v>
      </c>
      <c r="AT87">
        <v>0.15483813631943211</v>
      </c>
      <c r="AU87">
        <v>0.15483813631943211</v>
      </c>
      <c r="AV87">
        <v>0.15483813631943211</v>
      </c>
      <c r="AW87">
        <v>0.15483813631943211</v>
      </c>
      <c r="AX87">
        <v>0.15483813631943211</v>
      </c>
      <c r="AY87">
        <v>0.15483813631943211</v>
      </c>
      <c r="AZ87">
        <v>0.15483813631943211</v>
      </c>
      <c r="BA87">
        <v>0.15483813631943211</v>
      </c>
      <c r="BB87">
        <v>0.15483813631943211</v>
      </c>
      <c r="BC87">
        <v>0.15483813631943211</v>
      </c>
      <c r="BD87">
        <v>0.15483813631943211</v>
      </c>
      <c r="BE87">
        <v>0.15483813631943211</v>
      </c>
      <c r="BF87">
        <v>0.15483813631943211</v>
      </c>
      <c r="BG87">
        <v>0.15483813631943211</v>
      </c>
      <c r="BH87">
        <v>0.15483813631943211</v>
      </c>
      <c r="BI87">
        <v>0.15393342507291735</v>
      </c>
      <c r="BJ87">
        <v>0.11693157350072067</v>
      </c>
      <c r="BK87">
        <v>6.1095074321234476E-2</v>
      </c>
      <c r="BL87">
        <v>1.9694357937480773E-2</v>
      </c>
      <c r="BM87">
        <v>6.4365224597651028E-3</v>
      </c>
      <c r="BN87">
        <v>8.2539529179772436E-4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2.6656268535014682E-3</v>
      </c>
      <c r="BU87">
        <v>2.5110790542898775E-3</v>
      </c>
    </row>
    <row r="88" spans="1:73" x14ac:dyDescent="0.25">
      <c r="A88">
        <v>1258</v>
      </c>
      <c r="B88">
        <v>604.81205731319562</v>
      </c>
      <c r="C88">
        <v>1.9022083624300509E-3</v>
      </c>
      <c r="D88">
        <v>-10</v>
      </c>
      <c r="E88">
        <v>619</v>
      </c>
      <c r="F88">
        <v>-639</v>
      </c>
      <c r="G88">
        <v>0</v>
      </c>
      <c r="H88">
        <v>0</v>
      </c>
      <c r="I88">
        <v>0</v>
      </c>
      <c r="J88">
        <v>0</v>
      </c>
      <c r="K88">
        <v>3.4261112843887278E-3</v>
      </c>
      <c r="L88">
        <v>5.1829574389181754E-3</v>
      </c>
      <c r="M88">
        <v>6.9889988903777366E-3</v>
      </c>
      <c r="N88">
        <v>1.6761214574056979E-2</v>
      </c>
      <c r="O88">
        <v>4.8403980953478747E-2</v>
      </c>
      <c r="P88">
        <v>0.11527385324682803</v>
      </c>
      <c r="Q88">
        <v>0.1558356334353474</v>
      </c>
      <c r="R88">
        <v>0.15674034468186215</v>
      </c>
      <c r="S88">
        <v>0.15674034468186215</v>
      </c>
      <c r="T88">
        <v>0.15674034468186215</v>
      </c>
      <c r="U88">
        <v>0.15674034468186215</v>
      </c>
      <c r="V88">
        <v>0.15674034468186215</v>
      </c>
      <c r="W88">
        <v>0.15674034468186215</v>
      </c>
      <c r="X88">
        <v>0.15674034468186215</v>
      </c>
      <c r="Y88">
        <v>0.15674034468186215</v>
      </c>
      <c r="Z88">
        <v>0.15674034468186215</v>
      </c>
      <c r="AA88">
        <v>0.15674034468186215</v>
      </c>
      <c r="AB88">
        <v>0.15674034468186215</v>
      </c>
      <c r="AC88">
        <v>0.15674034468186215</v>
      </c>
      <c r="AD88">
        <v>0.15674034468186215</v>
      </c>
      <c r="AE88">
        <v>0.15674034468186215</v>
      </c>
      <c r="AF88">
        <v>0.15674034468186215</v>
      </c>
      <c r="AG88">
        <v>0.15674034468186215</v>
      </c>
      <c r="AH88">
        <v>0.15674034468186215</v>
      </c>
      <c r="AI88">
        <v>0.15674034468186215</v>
      </c>
      <c r="AJ88">
        <v>0.15674034468186215</v>
      </c>
      <c r="AK88">
        <v>0.15674034468186215</v>
      </c>
      <c r="AL88">
        <v>0.15674034468186215</v>
      </c>
      <c r="AM88">
        <v>0.15674034468186215</v>
      </c>
      <c r="AN88">
        <v>0.15674034468186215</v>
      </c>
      <c r="AO88">
        <v>0.15674034468186215</v>
      </c>
      <c r="AP88">
        <v>0.15674034468186215</v>
      </c>
      <c r="AQ88">
        <v>0.15674034468186215</v>
      </c>
      <c r="AR88">
        <v>0.15674034468186215</v>
      </c>
      <c r="AS88">
        <v>0.15674034468186215</v>
      </c>
      <c r="AT88">
        <v>0.15674034468186215</v>
      </c>
      <c r="AU88">
        <v>0.15674034468186215</v>
      </c>
      <c r="AV88">
        <v>0.15674034468186215</v>
      </c>
      <c r="AW88">
        <v>0.15674034468186215</v>
      </c>
      <c r="AX88">
        <v>0.15674034468186215</v>
      </c>
      <c r="AY88">
        <v>0.15674034468186215</v>
      </c>
      <c r="AZ88">
        <v>0.15674034468186215</v>
      </c>
      <c r="BA88">
        <v>0.15674034468186215</v>
      </c>
      <c r="BB88">
        <v>0.15674034468186215</v>
      </c>
      <c r="BC88">
        <v>0.15674034468186215</v>
      </c>
      <c r="BD88">
        <v>0.15674034468186215</v>
      </c>
      <c r="BE88">
        <v>0.15674034468186215</v>
      </c>
      <c r="BF88">
        <v>0.15674034468186215</v>
      </c>
      <c r="BG88">
        <v>0.15674034468186215</v>
      </c>
      <c r="BH88">
        <v>0.15674034468186215</v>
      </c>
      <c r="BI88">
        <v>0.1558356334353474</v>
      </c>
      <c r="BJ88">
        <v>0.11883378186315072</v>
      </c>
      <c r="BK88">
        <v>6.1095074321234476E-2</v>
      </c>
      <c r="BL88">
        <v>1.9694357937480773E-2</v>
      </c>
      <c r="BM88">
        <v>6.4365224597651028E-3</v>
      </c>
      <c r="BN88">
        <v>8.2539529179772436E-4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1.7845933810282655E-2</v>
      </c>
      <c r="BU88">
        <v>6.0539809459894678E-4</v>
      </c>
    </row>
    <row r="89" spans="1:73" x14ac:dyDescent="0.25">
      <c r="A89">
        <v>1258</v>
      </c>
      <c r="B89">
        <v>593.36958352189185</v>
      </c>
      <c r="C89">
        <v>1.8662203739805523E-3</v>
      </c>
      <c r="D89">
        <v>-20</v>
      </c>
      <c r="E89">
        <v>609</v>
      </c>
      <c r="F89">
        <v>-649</v>
      </c>
      <c r="G89">
        <v>0</v>
      </c>
      <c r="H89">
        <v>0</v>
      </c>
      <c r="I89">
        <v>0</v>
      </c>
      <c r="J89">
        <v>0</v>
      </c>
      <c r="K89">
        <v>3.4261112843887278E-3</v>
      </c>
      <c r="L89">
        <v>5.1829574389181754E-3</v>
      </c>
      <c r="M89">
        <v>6.9889988903777366E-3</v>
      </c>
      <c r="N89">
        <v>1.6761214574056979E-2</v>
      </c>
      <c r="O89">
        <v>5.0270201327459296E-2</v>
      </c>
      <c r="P89">
        <v>0.11714007362080858</v>
      </c>
      <c r="Q89">
        <v>0.15770185380932794</v>
      </c>
      <c r="R89">
        <v>0.1586065650558427</v>
      </c>
      <c r="S89">
        <v>0.1586065650558427</v>
      </c>
      <c r="T89">
        <v>0.1586065650558427</v>
      </c>
      <c r="U89">
        <v>0.1586065650558427</v>
      </c>
      <c r="V89">
        <v>0.1586065650558427</v>
      </c>
      <c r="W89">
        <v>0.1586065650558427</v>
      </c>
      <c r="X89">
        <v>0.1586065650558427</v>
      </c>
      <c r="Y89">
        <v>0.1586065650558427</v>
      </c>
      <c r="Z89">
        <v>0.1586065650558427</v>
      </c>
      <c r="AA89">
        <v>0.1586065650558427</v>
      </c>
      <c r="AB89">
        <v>0.1586065650558427</v>
      </c>
      <c r="AC89">
        <v>0.1586065650558427</v>
      </c>
      <c r="AD89">
        <v>0.1586065650558427</v>
      </c>
      <c r="AE89">
        <v>0.1586065650558427</v>
      </c>
      <c r="AF89">
        <v>0.1586065650558427</v>
      </c>
      <c r="AG89">
        <v>0.1586065650558427</v>
      </c>
      <c r="AH89">
        <v>0.1586065650558427</v>
      </c>
      <c r="AI89">
        <v>0.1586065650558427</v>
      </c>
      <c r="AJ89">
        <v>0.1586065650558427</v>
      </c>
      <c r="AK89">
        <v>0.1586065650558427</v>
      </c>
      <c r="AL89">
        <v>0.1586065650558427</v>
      </c>
      <c r="AM89">
        <v>0.1586065650558427</v>
      </c>
      <c r="AN89">
        <v>0.1586065650558427</v>
      </c>
      <c r="AO89">
        <v>0.1586065650558427</v>
      </c>
      <c r="AP89">
        <v>0.1586065650558427</v>
      </c>
      <c r="AQ89">
        <v>0.1586065650558427</v>
      </c>
      <c r="AR89">
        <v>0.1586065650558427</v>
      </c>
      <c r="AS89">
        <v>0.1586065650558427</v>
      </c>
      <c r="AT89">
        <v>0.1586065650558427</v>
      </c>
      <c r="AU89">
        <v>0.1586065650558427</v>
      </c>
      <c r="AV89">
        <v>0.1586065650558427</v>
      </c>
      <c r="AW89">
        <v>0.1586065650558427</v>
      </c>
      <c r="AX89">
        <v>0.1586065650558427</v>
      </c>
      <c r="AY89">
        <v>0.1586065650558427</v>
      </c>
      <c r="AZ89">
        <v>0.1586065650558427</v>
      </c>
      <c r="BA89">
        <v>0.1586065650558427</v>
      </c>
      <c r="BB89">
        <v>0.1586065650558427</v>
      </c>
      <c r="BC89">
        <v>0.1586065650558427</v>
      </c>
      <c r="BD89">
        <v>0.1586065650558427</v>
      </c>
      <c r="BE89">
        <v>0.1586065650558427</v>
      </c>
      <c r="BF89">
        <v>0.1586065650558427</v>
      </c>
      <c r="BG89">
        <v>0.1586065650558427</v>
      </c>
      <c r="BH89">
        <v>0.1586065650558427</v>
      </c>
      <c r="BI89">
        <v>0.15770185380932794</v>
      </c>
      <c r="BJ89">
        <v>0.11883378186315072</v>
      </c>
      <c r="BK89">
        <v>6.1095074321234476E-2</v>
      </c>
      <c r="BL89">
        <v>1.9694357937480773E-2</v>
      </c>
      <c r="BM89">
        <v>6.4365224597651028E-3</v>
      </c>
      <c r="BN89">
        <v>8.2539529179772436E-4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3.3026240767063841E-2</v>
      </c>
      <c r="BU89">
        <v>2.6680855623265054E-4</v>
      </c>
    </row>
    <row r="90" spans="1:73" x14ac:dyDescent="0.25">
      <c r="A90">
        <v>1258</v>
      </c>
      <c r="B90">
        <v>582.96989621234491</v>
      </c>
      <c r="C90">
        <v>1.8335120773656358E-3</v>
      </c>
      <c r="D90">
        <v>-30</v>
      </c>
      <c r="E90">
        <v>599</v>
      </c>
      <c r="F90">
        <v>-659</v>
      </c>
      <c r="G90">
        <v>0</v>
      </c>
      <c r="H90">
        <v>0</v>
      </c>
      <c r="I90">
        <v>0</v>
      </c>
      <c r="J90">
        <v>0</v>
      </c>
      <c r="K90">
        <v>3.4261112843887278E-3</v>
      </c>
      <c r="L90">
        <v>5.1829574389181754E-3</v>
      </c>
      <c r="M90">
        <v>6.9889988903777366E-3</v>
      </c>
      <c r="N90">
        <v>1.6761214574056979E-2</v>
      </c>
      <c r="O90">
        <v>5.2103713404824933E-2</v>
      </c>
      <c r="P90">
        <v>0.11897358569817422</v>
      </c>
      <c r="Q90">
        <v>0.15953536588669356</v>
      </c>
      <c r="R90">
        <v>0.16044007713320832</v>
      </c>
      <c r="S90">
        <v>0.16044007713320832</v>
      </c>
      <c r="T90">
        <v>0.16044007713320832</v>
      </c>
      <c r="U90">
        <v>0.16044007713320832</v>
      </c>
      <c r="V90">
        <v>0.16044007713320832</v>
      </c>
      <c r="W90">
        <v>0.16044007713320832</v>
      </c>
      <c r="X90">
        <v>0.16044007713320832</v>
      </c>
      <c r="Y90">
        <v>0.16044007713320832</v>
      </c>
      <c r="Z90">
        <v>0.16044007713320832</v>
      </c>
      <c r="AA90">
        <v>0.16044007713320832</v>
      </c>
      <c r="AB90">
        <v>0.16044007713320832</v>
      </c>
      <c r="AC90">
        <v>0.16044007713320832</v>
      </c>
      <c r="AD90">
        <v>0.16044007713320832</v>
      </c>
      <c r="AE90">
        <v>0.16044007713320832</v>
      </c>
      <c r="AF90">
        <v>0.16044007713320832</v>
      </c>
      <c r="AG90">
        <v>0.16044007713320832</v>
      </c>
      <c r="AH90">
        <v>0.16044007713320832</v>
      </c>
      <c r="AI90">
        <v>0.16044007713320832</v>
      </c>
      <c r="AJ90">
        <v>0.16044007713320832</v>
      </c>
      <c r="AK90">
        <v>0.16044007713320832</v>
      </c>
      <c r="AL90">
        <v>0.16044007713320832</v>
      </c>
      <c r="AM90">
        <v>0.16044007713320832</v>
      </c>
      <c r="AN90">
        <v>0.16044007713320832</v>
      </c>
      <c r="AO90">
        <v>0.16044007713320832</v>
      </c>
      <c r="AP90">
        <v>0.16044007713320832</v>
      </c>
      <c r="AQ90">
        <v>0.16044007713320832</v>
      </c>
      <c r="AR90">
        <v>0.16044007713320832</v>
      </c>
      <c r="AS90">
        <v>0.16044007713320832</v>
      </c>
      <c r="AT90">
        <v>0.16044007713320832</v>
      </c>
      <c r="AU90">
        <v>0.16044007713320832</v>
      </c>
      <c r="AV90">
        <v>0.16044007713320832</v>
      </c>
      <c r="AW90">
        <v>0.16044007713320832</v>
      </c>
      <c r="AX90">
        <v>0.16044007713320832</v>
      </c>
      <c r="AY90">
        <v>0.16044007713320832</v>
      </c>
      <c r="AZ90">
        <v>0.16044007713320832</v>
      </c>
      <c r="BA90">
        <v>0.16044007713320832</v>
      </c>
      <c r="BB90">
        <v>0.16044007713320832</v>
      </c>
      <c r="BC90">
        <v>0.16044007713320832</v>
      </c>
      <c r="BD90">
        <v>0.16044007713320832</v>
      </c>
      <c r="BE90">
        <v>0.16044007713320832</v>
      </c>
      <c r="BF90">
        <v>0.16044007713320832</v>
      </c>
      <c r="BG90">
        <v>0.16044007713320832</v>
      </c>
      <c r="BH90">
        <v>0.16044007713320832</v>
      </c>
      <c r="BI90">
        <v>0.15953536588669356</v>
      </c>
      <c r="BJ90">
        <v>0.11883378186315072</v>
      </c>
      <c r="BK90">
        <v>6.1095074321234476E-2</v>
      </c>
      <c r="BL90">
        <v>1.9694357937480773E-2</v>
      </c>
      <c r="BM90">
        <v>6.4365224597651028E-3</v>
      </c>
      <c r="BN90">
        <v>8.2539529179772436E-4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5.2578101950845196E-2</v>
      </c>
      <c r="BU90">
        <v>0</v>
      </c>
    </row>
    <row r="91" spans="1:73" x14ac:dyDescent="0.25">
      <c r="A91">
        <v>1258</v>
      </c>
      <c r="B91">
        <v>611.48562956915737</v>
      </c>
      <c r="C91">
        <v>1.9231975685794216E-3</v>
      </c>
      <c r="D91">
        <v>-40</v>
      </c>
      <c r="E91">
        <v>589</v>
      </c>
      <c r="F91">
        <v>-669</v>
      </c>
      <c r="G91">
        <v>0</v>
      </c>
      <c r="H91">
        <v>0</v>
      </c>
      <c r="I91">
        <v>0</v>
      </c>
      <c r="J91">
        <v>0</v>
      </c>
      <c r="K91">
        <v>3.4261112843887278E-3</v>
      </c>
      <c r="L91">
        <v>5.1829574389181754E-3</v>
      </c>
      <c r="M91">
        <v>6.9889988903777366E-3</v>
      </c>
      <c r="N91">
        <v>1.86844121426364E-2</v>
      </c>
      <c r="O91">
        <v>5.4026910973404355E-2</v>
      </c>
      <c r="P91">
        <v>0.12089678326675364</v>
      </c>
      <c r="Q91">
        <v>0.16145856345527299</v>
      </c>
      <c r="R91">
        <v>0.16236327470178774</v>
      </c>
      <c r="S91">
        <v>0.16236327470178774</v>
      </c>
      <c r="T91">
        <v>0.16236327470178774</v>
      </c>
      <c r="U91">
        <v>0.16236327470178774</v>
      </c>
      <c r="V91">
        <v>0.16236327470178774</v>
      </c>
      <c r="W91">
        <v>0.16236327470178774</v>
      </c>
      <c r="X91">
        <v>0.16236327470178774</v>
      </c>
      <c r="Y91">
        <v>0.16236327470178774</v>
      </c>
      <c r="Z91">
        <v>0.16236327470178774</v>
      </c>
      <c r="AA91">
        <v>0.16236327470178774</v>
      </c>
      <c r="AB91">
        <v>0.16236327470178774</v>
      </c>
      <c r="AC91">
        <v>0.16236327470178774</v>
      </c>
      <c r="AD91">
        <v>0.16236327470178774</v>
      </c>
      <c r="AE91">
        <v>0.16236327470178774</v>
      </c>
      <c r="AF91">
        <v>0.16236327470178774</v>
      </c>
      <c r="AG91">
        <v>0.16236327470178774</v>
      </c>
      <c r="AH91">
        <v>0.16236327470178774</v>
      </c>
      <c r="AI91">
        <v>0.16236327470178774</v>
      </c>
      <c r="AJ91">
        <v>0.16236327470178774</v>
      </c>
      <c r="AK91">
        <v>0.16236327470178774</v>
      </c>
      <c r="AL91">
        <v>0.16236327470178774</v>
      </c>
      <c r="AM91">
        <v>0.16236327470178774</v>
      </c>
      <c r="AN91">
        <v>0.16236327470178774</v>
      </c>
      <c r="AO91">
        <v>0.16236327470178774</v>
      </c>
      <c r="AP91">
        <v>0.16236327470178774</v>
      </c>
      <c r="AQ91">
        <v>0.16236327470178774</v>
      </c>
      <c r="AR91">
        <v>0.16236327470178774</v>
      </c>
      <c r="AS91">
        <v>0.16236327470178774</v>
      </c>
      <c r="AT91">
        <v>0.16236327470178774</v>
      </c>
      <c r="AU91">
        <v>0.16236327470178774</v>
      </c>
      <c r="AV91">
        <v>0.16236327470178774</v>
      </c>
      <c r="AW91">
        <v>0.16236327470178774</v>
      </c>
      <c r="AX91">
        <v>0.16236327470178774</v>
      </c>
      <c r="AY91">
        <v>0.16236327470178774</v>
      </c>
      <c r="AZ91">
        <v>0.16236327470178774</v>
      </c>
      <c r="BA91">
        <v>0.16236327470178774</v>
      </c>
      <c r="BB91">
        <v>0.16236327470178774</v>
      </c>
      <c r="BC91">
        <v>0.16236327470178774</v>
      </c>
      <c r="BD91">
        <v>0.16236327470178774</v>
      </c>
      <c r="BE91">
        <v>0.16236327470178774</v>
      </c>
      <c r="BF91">
        <v>0.16236327470178774</v>
      </c>
      <c r="BG91">
        <v>0.16236327470178774</v>
      </c>
      <c r="BH91">
        <v>0.16236327470178774</v>
      </c>
      <c r="BI91">
        <v>0.16145856345527299</v>
      </c>
      <c r="BJ91">
        <v>0.11883378186315072</v>
      </c>
      <c r="BK91">
        <v>6.1095074321234476E-2</v>
      </c>
      <c r="BL91">
        <v>1.9694357937480773E-2</v>
      </c>
      <c r="BM91">
        <v>6.4365224597651028E-3</v>
      </c>
      <c r="BN91">
        <v>8.2539529179772436E-4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7.7604251761230411E-2</v>
      </c>
      <c r="BU91">
        <v>0</v>
      </c>
    </row>
    <row r="92" spans="1:73" x14ac:dyDescent="0.25">
      <c r="A92">
        <v>1258</v>
      </c>
      <c r="B92">
        <v>617.88525039264709</v>
      </c>
      <c r="C92">
        <v>1.9433251637548592E-3</v>
      </c>
      <c r="D92">
        <v>-30</v>
      </c>
      <c r="E92">
        <v>599</v>
      </c>
      <c r="F92">
        <v>-659</v>
      </c>
      <c r="G92">
        <v>0</v>
      </c>
      <c r="H92">
        <v>0</v>
      </c>
      <c r="I92">
        <v>0</v>
      </c>
      <c r="J92">
        <v>0</v>
      </c>
      <c r="K92">
        <v>3.4261112843887278E-3</v>
      </c>
      <c r="L92">
        <v>5.1829574389181754E-3</v>
      </c>
      <c r="M92">
        <v>6.9889988903777366E-3</v>
      </c>
      <c r="N92">
        <v>1.86844121426364E-2</v>
      </c>
      <c r="O92">
        <v>5.5970236137159214E-2</v>
      </c>
      <c r="P92">
        <v>0.12284010843050849</v>
      </c>
      <c r="Q92">
        <v>0.16340188861902785</v>
      </c>
      <c r="R92">
        <v>0.16430659986554261</v>
      </c>
      <c r="S92">
        <v>0.16430659986554261</v>
      </c>
      <c r="T92">
        <v>0.16430659986554261</v>
      </c>
      <c r="U92">
        <v>0.16430659986554261</v>
      </c>
      <c r="V92">
        <v>0.16430659986554261</v>
      </c>
      <c r="W92">
        <v>0.16430659986554261</v>
      </c>
      <c r="X92">
        <v>0.16430659986554261</v>
      </c>
      <c r="Y92">
        <v>0.16430659986554261</v>
      </c>
      <c r="Z92">
        <v>0.16430659986554261</v>
      </c>
      <c r="AA92">
        <v>0.16430659986554261</v>
      </c>
      <c r="AB92">
        <v>0.16430659986554261</v>
      </c>
      <c r="AC92">
        <v>0.16430659986554261</v>
      </c>
      <c r="AD92">
        <v>0.16430659986554261</v>
      </c>
      <c r="AE92">
        <v>0.16430659986554261</v>
      </c>
      <c r="AF92">
        <v>0.16430659986554261</v>
      </c>
      <c r="AG92">
        <v>0.16430659986554261</v>
      </c>
      <c r="AH92">
        <v>0.16430659986554261</v>
      </c>
      <c r="AI92">
        <v>0.16430659986554261</v>
      </c>
      <c r="AJ92">
        <v>0.16430659986554261</v>
      </c>
      <c r="AK92">
        <v>0.16430659986554261</v>
      </c>
      <c r="AL92">
        <v>0.16430659986554261</v>
      </c>
      <c r="AM92">
        <v>0.16430659986554261</v>
      </c>
      <c r="AN92">
        <v>0.16430659986554261</v>
      </c>
      <c r="AO92">
        <v>0.16430659986554261</v>
      </c>
      <c r="AP92">
        <v>0.16430659986554261</v>
      </c>
      <c r="AQ92">
        <v>0.16430659986554261</v>
      </c>
      <c r="AR92">
        <v>0.16430659986554261</v>
      </c>
      <c r="AS92">
        <v>0.16430659986554261</v>
      </c>
      <c r="AT92">
        <v>0.16430659986554261</v>
      </c>
      <c r="AU92">
        <v>0.16430659986554261</v>
      </c>
      <c r="AV92">
        <v>0.16430659986554261</v>
      </c>
      <c r="AW92">
        <v>0.16430659986554261</v>
      </c>
      <c r="AX92">
        <v>0.16430659986554261</v>
      </c>
      <c r="AY92">
        <v>0.16430659986554261</v>
      </c>
      <c r="AZ92">
        <v>0.16430659986554261</v>
      </c>
      <c r="BA92">
        <v>0.16430659986554261</v>
      </c>
      <c r="BB92">
        <v>0.16430659986554261</v>
      </c>
      <c r="BC92">
        <v>0.16430659986554261</v>
      </c>
      <c r="BD92">
        <v>0.16430659986554261</v>
      </c>
      <c r="BE92">
        <v>0.16430659986554261</v>
      </c>
      <c r="BF92">
        <v>0.16430659986554261</v>
      </c>
      <c r="BG92">
        <v>0.16430659986554261</v>
      </c>
      <c r="BH92">
        <v>0.16430659986554261</v>
      </c>
      <c r="BI92">
        <v>0.16340188861902785</v>
      </c>
      <c r="BJ92">
        <v>0.11883378186315072</v>
      </c>
      <c r="BK92">
        <v>6.1095074321234476E-2</v>
      </c>
      <c r="BL92">
        <v>1.9694357937480773E-2</v>
      </c>
      <c r="BM92">
        <v>6.4365224597651028E-3</v>
      </c>
      <c r="BN92">
        <v>8.2539529179772436E-4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5.2578101950845196E-2</v>
      </c>
      <c r="BU92">
        <v>0</v>
      </c>
    </row>
    <row r="93" spans="1:73" x14ac:dyDescent="0.25">
      <c r="A93">
        <v>1258</v>
      </c>
      <c r="B93">
        <v>602.10024757949122</v>
      </c>
      <c r="C93">
        <v>1.8936793870394355E-3</v>
      </c>
      <c r="D93">
        <v>-20</v>
      </c>
      <c r="E93">
        <v>609</v>
      </c>
      <c r="F93">
        <v>-649</v>
      </c>
      <c r="G93">
        <v>0</v>
      </c>
      <c r="H93">
        <v>0</v>
      </c>
      <c r="I93">
        <v>0</v>
      </c>
      <c r="J93">
        <v>0</v>
      </c>
      <c r="K93">
        <v>3.4261112843887278E-3</v>
      </c>
      <c r="L93">
        <v>5.1829574389181754E-3</v>
      </c>
      <c r="M93">
        <v>6.9889988903777366E-3</v>
      </c>
      <c r="N93">
        <v>1.86844121426364E-2</v>
      </c>
      <c r="O93">
        <v>5.7863915524198652E-2</v>
      </c>
      <c r="P93">
        <v>0.12473378781754793</v>
      </c>
      <c r="Q93">
        <v>0.16529556800606729</v>
      </c>
      <c r="R93">
        <v>0.16620027925258204</v>
      </c>
      <c r="S93">
        <v>0.16620027925258204</v>
      </c>
      <c r="T93">
        <v>0.16620027925258204</v>
      </c>
      <c r="U93">
        <v>0.16620027925258204</v>
      </c>
      <c r="V93">
        <v>0.16620027925258204</v>
      </c>
      <c r="W93">
        <v>0.16620027925258204</v>
      </c>
      <c r="X93">
        <v>0.16620027925258204</v>
      </c>
      <c r="Y93">
        <v>0.16620027925258204</v>
      </c>
      <c r="Z93">
        <v>0.16620027925258204</v>
      </c>
      <c r="AA93">
        <v>0.16620027925258204</v>
      </c>
      <c r="AB93">
        <v>0.16620027925258204</v>
      </c>
      <c r="AC93">
        <v>0.16620027925258204</v>
      </c>
      <c r="AD93">
        <v>0.16620027925258204</v>
      </c>
      <c r="AE93">
        <v>0.16620027925258204</v>
      </c>
      <c r="AF93">
        <v>0.16620027925258204</v>
      </c>
      <c r="AG93">
        <v>0.16620027925258204</v>
      </c>
      <c r="AH93">
        <v>0.16620027925258204</v>
      </c>
      <c r="AI93">
        <v>0.16620027925258204</v>
      </c>
      <c r="AJ93">
        <v>0.16620027925258204</v>
      </c>
      <c r="AK93">
        <v>0.16620027925258204</v>
      </c>
      <c r="AL93">
        <v>0.16620027925258204</v>
      </c>
      <c r="AM93">
        <v>0.16620027925258204</v>
      </c>
      <c r="AN93">
        <v>0.16620027925258204</v>
      </c>
      <c r="AO93">
        <v>0.16620027925258204</v>
      </c>
      <c r="AP93">
        <v>0.16620027925258204</v>
      </c>
      <c r="AQ93">
        <v>0.16620027925258204</v>
      </c>
      <c r="AR93">
        <v>0.16620027925258204</v>
      </c>
      <c r="AS93">
        <v>0.16620027925258204</v>
      </c>
      <c r="AT93">
        <v>0.16620027925258204</v>
      </c>
      <c r="AU93">
        <v>0.16620027925258204</v>
      </c>
      <c r="AV93">
        <v>0.16620027925258204</v>
      </c>
      <c r="AW93">
        <v>0.16620027925258204</v>
      </c>
      <c r="AX93">
        <v>0.16620027925258204</v>
      </c>
      <c r="AY93">
        <v>0.16620027925258204</v>
      </c>
      <c r="AZ93">
        <v>0.16620027925258204</v>
      </c>
      <c r="BA93">
        <v>0.16620027925258204</v>
      </c>
      <c r="BB93">
        <v>0.16620027925258204</v>
      </c>
      <c r="BC93">
        <v>0.16620027925258204</v>
      </c>
      <c r="BD93">
        <v>0.16620027925258204</v>
      </c>
      <c r="BE93">
        <v>0.16620027925258204</v>
      </c>
      <c r="BF93">
        <v>0.16620027925258204</v>
      </c>
      <c r="BG93">
        <v>0.16620027925258204</v>
      </c>
      <c r="BH93">
        <v>0.16620027925258204</v>
      </c>
      <c r="BI93">
        <v>0.16529556800606729</v>
      </c>
      <c r="BJ93">
        <v>0.11883378186315072</v>
      </c>
      <c r="BK93">
        <v>6.1095074321234476E-2</v>
      </c>
      <c r="BL93">
        <v>1.9694357937480773E-2</v>
      </c>
      <c r="BM93">
        <v>6.4365224597651028E-3</v>
      </c>
      <c r="BN93">
        <v>8.2539529179772436E-4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3.3026240767063841E-2</v>
      </c>
      <c r="BU93">
        <v>2.6680855623265054E-4</v>
      </c>
    </row>
    <row r="94" spans="1:73" x14ac:dyDescent="0.25">
      <c r="A94">
        <v>1258</v>
      </c>
      <c r="B94">
        <v>611.60193042200319</v>
      </c>
      <c r="C94">
        <v>1.9235633490762983E-3</v>
      </c>
      <c r="D94">
        <v>-10</v>
      </c>
      <c r="E94">
        <v>619</v>
      </c>
      <c r="F94">
        <v>-639</v>
      </c>
      <c r="G94">
        <v>0</v>
      </c>
      <c r="H94">
        <v>0</v>
      </c>
      <c r="I94">
        <v>0</v>
      </c>
      <c r="J94">
        <v>0</v>
      </c>
      <c r="K94">
        <v>3.4261112843887278E-3</v>
      </c>
      <c r="L94">
        <v>5.1829574389181754E-3</v>
      </c>
      <c r="M94">
        <v>6.9889988903777366E-3</v>
      </c>
      <c r="N94">
        <v>1.86844121426364E-2</v>
      </c>
      <c r="O94">
        <v>5.7863915524198652E-2</v>
      </c>
      <c r="P94">
        <v>0.12665735116662422</v>
      </c>
      <c r="Q94">
        <v>0.16721913135514357</v>
      </c>
      <c r="R94">
        <v>0.16812384260165833</v>
      </c>
      <c r="S94">
        <v>0.16812384260165833</v>
      </c>
      <c r="T94">
        <v>0.16812384260165833</v>
      </c>
      <c r="U94">
        <v>0.16812384260165833</v>
      </c>
      <c r="V94">
        <v>0.16812384260165833</v>
      </c>
      <c r="W94">
        <v>0.16812384260165833</v>
      </c>
      <c r="X94">
        <v>0.16812384260165833</v>
      </c>
      <c r="Y94">
        <v>0.16812384260165833</v>
      </c>
      <c r="Z94">
        <v>0.16812384260165833</v>
      </c>
      <c r="AA94">
        <v>0.16812384260165833</v>
      </c>
      <c r="AB94">
        <v>0.16812384260165833</v>
      </c>
      <c r="AC94">
        <v>0.16812384260165833</v>
      </c>
      <c r="AD94">
        <v>0.16812384260165833</v>
      </c>
      <c r="AE94">
        <v>0.16812384260165833</v>
      </c>
      <c r="AF94">
        <v>0.16812384260165833</v>
      </c>
      <c r="AG94">
        <v>0.16812384260165833</v>
      </c>
      <c r="AH94">
        <v>0.16812384260165833</v>
      </c>
      <c r="AI94">
        <v>0.16812384260165833</v>
      </c>
      <c r="AJ94">
        <v>0.16812384260165833</v>
      </c>
      <c r="AK94">
        <v>0.16812384260165833</v>
      </c>
      <c r="AL94">
        <v>0.16812384260165833</v>
      </c>
      <c r="AM94">
        <v>0.16812384260165833</v>
      </c>
      <c r="AN94">
        <v>0.16812384260165833</v>
      </c>
      <c r="AO94">
        <v>0.16812384260165833</v>
      </c>
      <c r="AP94">
        <v>0.16812384260165833</v>
      </c>
      <c r="AQ94">
        <v>0.16812384260165833</v>
      </c>
      <c r="AR94">
        <v>0.16812384260165833</v>
      </c>
      <c r="AS94">
        <v>0.16812384260165833</v>
      </c>
      <c r="AT94">
        <v>0.16812384260165833</v>
      </c>
      <c r="AU94">
        <v>0.16812384260165833</v>
      </c>
      <c r="AV94">
        <v>0.16812384260165833</v>
      </c>
      <c r="AW94">
        <v>0.16812384260165833</v>
      </c>
      <c r="AX94">
        <v>0.16812384260165833</v>
      </c>
      <c r="AY94">
        <v>0.16812384260165833</v>
      </c>
      <c r="AZ94">
        <v>0.16812384260165833</v>
      </c>
      <c r="BA94">
        <v>0.16812384260165833</v>
      </c>
      <c r="BB94">
        <v>0.16812384260165833</v>
      </c>
      <c r="BC94">
        <v>0.16812384260165833</v>
      </c>
      <c r="BD94">
        <v>0.16812384260165833</v>
      </c>
      <c r="BE94">
        <v>0.16812384260165833</v>
      </c>
      <c r="BF94">
        <v>0.16812384260165833</v>
      </c>
      <c r="BG94">
        <v>0.16812384260165833</v>
      </c>
      <c r="BH94">
        <v>0.16812384260165833</v>
      </c>
      <c r="BI94">
        <v>0.16721913135514357</v>
      </c>
      <c r="BJ94">
        <v>0.12075734521222702</v>
      </c>
      <c r="BK94">
        <v>6.1095074321234476E-2</v>
      </c>
      <c r="BL94">
        <v>1.9694357937480773E-2</v>
      </c>
      <c r="BM94">
        <v>6.4365224597651028E-3</v>
      </c>
      <c r="BN94">
        <v>8.2539529179772436E-4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1.7845933810282655E-2</v>
      </c>
      <c r="BU94">
        <v>6.0539809459894678E-4</v>
      </c>
    </row>
    <row r="95" spans="1:73" x14ac:dyDescent="0.25">
      <c r="A95">
        <v>1258</v>
      </c>
      <c r="B95">
        <v>619.94824596844205</v>
      </c>
      <c r="C95">
        <v>1.9498135387607518E-3</v>
      </c>
      <c r="D95">
        <v>0</v>
      </c>
      <c r="E95">
        <v>629</v>
      </c>
      <c r="F95">
        <v>-629</v>
      </c>
      <c r="G95">
        <v>0</v>
      </c>
      <c r="H95">
        <v>0</v>
      </c>
      <c r="I95">
        <v>0</v>
      </c>
      <c r="J95">
        <v>0</v>
      </c>
      <c r="K95">
        <v>3.4261112843887278E-3</v>
      </c>
      <c r="L95">
        <v>5.1829574389181754E-3</v>
      </c>
      <c r="M95">
        <v>6.9889988903777366E-3</v>
      </c>
      <c r="N95">
        <v>1.86844121426364E-2</v>
      </c>
      <c r="O95">
        <v>5.7863915524198652E-2</v>
      </c>
      <c r="P95">
        <v>0.12860716470538497</v>
      </c>
      <c r="Q95">
        <v>0.16916894489390433</v>
      </c>
      <c r="R95">
        <v>0.17007365614041908</v>
      </c>
      <c r="S95">
        <v>0.17007365614041908</v>
      </c>
      <c r="T95">
        <v>0.17007365614041908</v>
      </c>
      <c r="U95">
        <v>0.17007365614041908</v>
      </c>
      <c r="V95">
        <v>0.17007365614041908</v>
      </c>
      <c r="W95">
        <v>0.17007365614041908</v>
      </c>
      <c r="X95">
        <v>0.17007365614041908</v>
      </c>
      <c r="Y95">
        <v>0.17007365614041908</v>
      </c>
      <c r="Z95">
        <v>0.17007365614041908</v>
      </c>
      <c r="AA95">
        <v>0.17007365614041908</v>
      </c>
      <c r="AB95">
        <v>0.17007365614041908</v>
      </c>
      <c r="AC95">
        <v>0.17007365614041908</v>
      </c>
      <c r="AD95">
        <v>0.17007365614041908</v>
      </c>
      <c r="AE95">
        <v>0.17007365614041908</v>
      </c>
      <c r="AF95">
        <v>0.17007365614041908</v>
      </c>
      <c r="AG95">
        <v>0.17007365614041908</v>
      </c>
      <c r="AH95">
        <v>0.17007365614041908</v>
      </c>
      <c r="AI95">
        <v>0.17007365614041908</v>
      </c>
      <c r="AJ95">
        <v>0.17007365614041908</v>
      </c>
      <c r="AK95">
        <v>0.17007365614041908</v>
      </c>
      <c r="AL95">
        <v>0.17007365614041908</v>
      </c>
      <c r="AM95">
        <v>0.17007365614041908</v>
      </c>
      <c r="AN95">
        <v>0.17007365614041908</v>
      </c>
      <c r="AO95">
        <v>0.17007365614041908</v>
      </c>
      <c r="AP95">
        <v>0.17007365614041908</v>
      </c>
      <c r="AQ95">
        <v>0.17007365614041908</v>
      </c>
      <c r="AR95">
        <v>0.17007365614041908</v>
      </c>
      <c r="AS95">
        <v>0.17007365614041908</v>
      </c>
      <c r="AT95">
        <v>0.17007365614041908</v>
      </c>
      <c r="AU95">
        <v>0.17007365614041908</v>
      </c>
      <c r="AV95">
        <v>0.17007365614041908</v>
      </c>
      <c r="AW95">
        <v>0.17007365614041908</v>
      </c>
      <c r="AX95">
        <v>0.17007365614041908</v>
      </c>
      <c r="AY95">
        <v>0.17007365614041908</v>
      </c>
      <c r="AZ95">
        <v>0.17007365614041908</v>
      </c>
      <c r="BA95">
        <v>0.17007365614041908</v>
      </c>
      <c r="BB95">
        <v>0.17007365614041908</v>
      </c>
      <c r="BC95">
        <v>0.17007365614041908</v>
      </c>
      <c r="BD95">
        <v>0.17007365614041908</v>
      </c>
      <c r="BE95">
        <v>0.17007365614041908</v>
      </c>
      <c r="BF95">
        <v>0.17007365614041908</v>
      </c>
      <c r="BG95">
        <v>0.17007365614041908</v>
      </c>
      <c r="BH95">
        <v>0.17007365614041908</v>
      </c>
      <c r="BI95">
        <v>0.16916894489390433</v>
      </c>
      <c r="BJ95">
        <v>0.12270715875098777</v>
      </c>
      <c r="BK95">
        <v>6.1095074321234476E-2</v>
      </c>
      <c r="BL95">
        <v>1.9694357937480773E-2</v>
      </c>
      <c r="BM95">
        <v>6.4365224597651028E-3</v>
      </c>
      <c r="BN95">
        <v>8.2539529179772436E-4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2.6656268535014682E-3</v>
      </c>
      <c r="BU95">
        <v>2.9217648365516824E-3</v>
      </c>
    </row>
    <row r="96" spans="1:73" x14ac:dyDescent="0.25">
      <c r="A96">
        <v>1258</v>
      </c>
      <c r="B96">
        <v>639.44073492853738</v>
      </c>
      <c r="C96">
        <v>2.011119815737416E-3</v>
      </c>
      <c r="D96">
        <v>10</v>
      </c>
      <c r="E96">
        <v>639</v>
      </c>
      <c r="F96">
        <v>-619</v>
      </c>
      <c r="G96">
        <v>0</v>
      </c>
      <c r="H96">
        <v>0</v>
      </c>
      <c r="I96">
        <v>0</v>
      </c>
      <c r="J96">
        <v>0</v>
      </c>
      <c r="K96">
        <v>3.4261112843887278E-3</v>
      </c>
      <c r="L96">
        <v>5.1829574389181754E-3</v>
      </c>
      <c r="M96">
        <v>6.9889988903777366E-3</v>
      </c>
      <c r="N96">
        <v>1.86844121426364E-2</v>
      </c>
      <c r="O96">
        <v>5.7863915524198652E-2</v>
      </c>
      <c r="P96">
        <v>0.1306182845211224</v>
      </c>
      <c r="Q96">
        <v>0.17118006470964175</v>
      </c>
      <c r="R96">
        <v>0.17208477595615651</v>
      </c>
      <c r="S96">
        <v>0.17208477595615651</v>
      </c>
      <c r="T96">
        <v>0.17208477595615651</v>
      </c>
      <c r="U96">
        <v>0.17208477595615651</v>
      </c>
      <c r="V96">
        <v>0.17208477595615651</v>
      </c>
      <c r="W96">
        <v>0.17208477595615651</v>
      </c>
      <c r="X96">
        <v>0.17208477595615651</v>
      </c>
      <c r="Y96">
        <v>0.17208477595615651</v>
      </c>
      <c r="Z96">
        <v>0.17208477595615651</v>
      </c>
      <c r="AA96">
        <v>0.17208477595615651</v>
      </c>
      <c r="AB96">
        <v>0.17208477595615651</v>
      </c>
      <c r="AC96">
        <v>0.17208477595615651</v>
      </c>
      <c r="AD96">
        <v>0.17208477595615651</v>
      </c>
      <c r="AE96">
        <v>0.17208477595615651</v>
      </c>
      <c r="AF96">
        <v>0.17208477595615651</v>
      </c>
      <c r="AG96">
        <v>0.17208477595615651</v>
      </c>
      <c r="AH96">
        <v>0.17208477595615651</v>
      </c>
      <c r="AI96">
        <v>0.17208477595615651</v>
      </c>
      <c r="AJ96">
        <v>0.17208477595615651</v>
      </c>
      <c r="AK96">
        <v>0.17208477595615651</v>
      </c>
      <c r="AL96">
        <v>0.17208477595615651</v>
      </c>
      <c r="AM96">
        <v>0.17208477595615651</v>
      </c>
      <c r="AN96">
        <v>0.17208477595615651</v>
      </c>
      <c r="AO96">
        <v>0.17208477595615651</v>
      </c>
      <c r="AP96">
        <v>0.17208477595615651</v>
      </c>
      <c r="AQ96">
        <v>0.17208477595615651</v>
      </c>
      <c r="AR96">
        <v>0.17208477595615651</v>
      </c>
      <c r="AS96">
        <v>0.17208477595615651</v>
      </c>
      <c r="AT96">
        <v>0.17208477595615651</v>
      </c>
      <c r="AU96">
        <v>0.17208477595615651</v>
      </c>
      <c r="AV96">
        <v>0.17208477595615651</v>
      </c>
      <c r="AW96">
        <v>0.17208477595615651</v>
      </c>
      <c r="AX96">
        <v>0.17208477595615651</v>
      </c>
      <c r="AY96">
        <v>0.17208477595615651</v>
      </c>
      <c r="AZ96">
        <v>0.17208477595615651</v>
      </c>
      <c r="BA96">
        <v>0.17208477595615651</v>
      </c>
      <c r="BB96">
        <v>0.17208477595615651</v>
      </c>
      <c r="BC96">
        <v>0.17208477595615651</v>
      </c>
      <c r="BD96">
        <v>0.17208477595615651</v>
      </c>
      <c r="BE96">
        <v>0.17208477595615651</v>
      </c>
      <c r="BF96">
        <v>0.17208477595615651</v>
      </c>
      <c r="BG96">
        <v>0.17208477595615651</v>
      </c>
      <c r="BH96">
        <v>0.17208477595615651</v>
      </c>
      <c r="BI96">
        <v>0.17118006470964175</v>
      </c>
      <c r="BJ96">
        <v>0.12471827856672518</v>
      </c>
      <c r="BK96">
        <v>6.1095074321234476E-2</v>
      </c>
      <c r="BL96">
        <v>1.9694357937480773E-2</v>
      </c>
      <c r="BM96">
        <v>6.4365224597651028E-3</v>
      </c>
      <c r="BN96">
        <v>8.2539529179772436E-4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6.0539809459894678E-4</v>
      </c>
      <c r="BU96">
        <v>2.0310157854110306E-2</v>
      </c>
    </row>
    <row r="97" spans="1:73" x14ac:dyDescent="0.25">
      <c r="A97">
        <v>1215</v>
      </c>
      <c r="B97">
        <v>536.39943772716049</v>
      </c>
      <c r="C97">
        <v>1.6870422533904739E-3</v>
      </c>
      <c r="D97">
        <v>20</v>
      </c>
      <c r="E97">
        <v>627.5</v>
      </c>
      <c r="F97">
        <v>-587.5</v>
      </c>
      <c r="G97">
        <v>0</v>
      </c>
      <c r="H97">
        <v>0</v>
      </c>
      <c r="I97">
        <v>0</v>
      </c>
      <c r="J97">
        <v>0</v>
      </c>
      <c r="K97">
        <v>3.4261112843887278E-3</v>
      </c>
      <c r="L97">
        <v>5.1829574389181754E-3</v>
      </c>
      <c r="M97">
        <v>6.9889988903777366E-3</v>
      </c>
      <c r="N97">
        <v>1.86844121426364E-2</v>
      </c>
      <c r="O97">
        <v>5.7863915524198652E-2</v>
      </c>
      <c r="P97">
        <v>0.1306182845211224</v>
      </c>
      <c r="Q97">
        <v>0.17118006470964175</v>
      </c>
      <c r="R97">
        <v>0.17377181820954699</v>
      </c>
      <c r="S97">
        <v>0.17377181820954699</v>
      </c>
      <c r="T97">
        <v>0.17377181820954699</v>
      </c>
      <c r="U97">
        <v>0.17377181820954699</v>
      </c>
      <c r="V97">
        <v>0.17377181820954699</v>
      </c>
      <c r="W97">
        <v>0.17377181820954699</v>
      </c>
      <c r="X97">
        <v>0.17377181820954699</v>
      </c>
      <c r="Y97">
        <v>0.17377181820954699</v>
      </c>
      <c r="Z97">
        <v>0.17377181820954699</v>
      </c>
      <c r="AA97">
        <v>0.17377181820954699</v>
      </c>
      <c r="AB97">
        <v>0.17377181820954699</v>
      </c>
      <c r="AC97">
        <v>0.17377181820954699</v>
      </c>
      <c r="AD97">
        <v>0.17377181820954699</v>
      </c>
      <c r="AE97">
        <v>0.17377181820954699</v>
      </c>
      <c r="AF97">
        <v>0.17377181820954699</v>
      </c>
      <c r="AG97">
        <v>0.17377181820954699</v>
      </c>
      <c r="AH97">
        <v>0.17377181820954699</v>
      </c>
      <c r="AI97">
        <v>0.17377181820954699</v>
      </c>
      <c r="AJ97">
        <v>0.17377181820954699</v>
      </c>
      <c r="AK97">
        <v>0.17377181820954699</v>
      </c>
      <c r="AL97">
        <v>0.17377181820954699</v>
      </c>
      <c r="AM97">
        <v>0.17377181820954699</v>
      </c>
      <c r="AN97">
        <v>0.17377181820954699</v>
      </c>
      <c r="AO97">
        <v>0.17377181820954699</v>
      </c>
      <c r="AP97">
        <v>0.17377181820954699</v>
      </c>
      <c r="AQ97">
        <v>0.17377181820954699</v>
      </c>
      <c r="AR97">
        <v>0.17377181820954699</v>
      </c>
      <c r="AS97">
        <v>0.17377181820954699</v>
      </c>
      <c r="AT97">
        <v>0.17377181820954699</v>
      </c>
      <c r="AU97">
        <v>0.17377181820954699</v>
      </c>
      <c r="AV97">
        <v>0.17377181820954699</v>
      </c>
      <c r="AW97">
        <v>0.17377181820954699</v>
      </c>
      <c r="AX97">
        <v>0.17377181820954699</v>
      </c>
      <c r="AY97">
        <v>0.17377181820954699</v>
      </c>
      <c r="AZ97">
        <v>0.17377181820954699</v>
      </c>
      <c r="BA97">
        <v>0.17377181820954699</v>
      </c>
      <c r="BB97">
        <v>0.17377181820954699</v>
      </c>
      <c r="BC97">
        <v>0.17377181820954699</v>
      </c>
      <c r="BD97">
        <v>0.17377181820954699</v>
      </c>
      <c r="BE97">
        <v>0.17377181820954699</v>
      </c>
      <c r="BF97">
        <v>0.17377181820954699</v>
      </c>
      <c r="BG97">
        <v>0.17377181820954699</v>
      </c>
      <c r="BH97">
        <v>0.17377181820954699</v>
      </c>
      <c r="BI97">
        <v>0.17286710696303223</v>
      </c>
      <c r="BJ97">
        <v>0.12640532082011566</v>
      </c>
      <c r="BK97">
        <v>6.1095074321234476E-2</v>
      </c>
      <c r="BL97">
        <v>1.9694357937480773E-2</v>
      </c>
      <c r="BM97">
        <v>6.4365224597651028E-3</v>
      </c>
      <c r="BN97">
        <v>8.2539529179772436E-4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8.9319920221028748E-4</v>
      </c>
    </row>
    <row r="98" spans="1:73" x14ac:dyDescent="0.25">
      <c r="A98">
        <v>1116</v>
      </c>
      <c r="B98">
        <v>918.84412630266115</v>
      </c>
      <c r="C98">
        <v>2.8898778714617438E-3</v>
      </c>
      <c r="D98">
        <v>30</v>
      </c>
      <c r="E98">
        <v>588</v>
      </c>
      <c r="F98">
        <v>-528</v>
      </c>
      <c r="G98">
        <v>0</v>
      </c>
      <c r="H98">
        <v>0</v>
      </c>
      <c r="I98">
        <v>0</v>
      </c>
      <c r="J98">
        <v>0</v>
      </c>
      <c r="K98">
        <v>3.4261112843887278E-3</v>
      </c>
      <c r="L98">
        <v>5.1829574389181754E-3</v>
      </c>
      <c r="M98">
        <v>6.9889988903777366E-3</v>
      </c>
      <c r="N98">
        <v>1.86844121426364E-2</v>
      </c>
      <c r="O98">
        <v>5.7863915524198652E-2</v>
      </c>
      <c r="P98">
        <v>0.1306182845211224</v>
      </c>
      <c r="Q98">
        <v>0.17118006470964175</v>
      </c>
      <c r="R98">
        <v>0.17377181820954699</v>
      </c>
      <c r="S98">
        <v>0.17377181820954699</v>
      </c>
      <c r="T98">
        <v>0.17666169608100873</v>
      </c>
      <c r="U98">
        <v>0.17666169608100873</v>
      </c>
      <c r="V98">
        <v>0.17666169608100873</v>
      </c>
      <c r="W98">
        <v>0.17666169608100873</v>
      </c>
      <c r="X98">
        <v>0.17666169608100873</v>
      </c>
      <c r="Y98">
        <v>0.17666169608100873</v>
      </c>
      <c r="Z98">
        <v>0.17666169608100873</v>
      </c>
      <c r="AA98">
        <v>0.17666169608100873</v>
      </c>
      <c r="AB98">
        <v>0.17666169608100873</v>
      </c>
      <c r="AC98">
        <v>0.17666169608100873</v>
      </c>
      <c r="AD98">
        <v>0.17666169608100873</v>
      </c>
      <c r="AE98">
        <v>0.17666169608100873</v>
      </c>
      <c r="AF98">
        <v>0.17666169608100873</v>
      </c>
      <c r="AG98">
        <v>0.17666169608100873</v>
      </c>
      <c r="AH98">
        <v>0.17666169608100873</v>
      </c>
      <c r="AI98">
        <v>0.17666169608100873</v>
      </c>
      <c r="AJ98">
        <v>0.17666169608100873</v>
      </c>
      <c r="AK98">
        <v>0.17666169608100873</v>
      </c>
      <c r="AL98">
        <v>0.17666169608100873</v>
      </c>
      <c r="AM98">
        <v>0.17666169608100873</v>
      </c>
      <c r="AN98">
        <v>0.17666169608100873</v>
      </c>
      <c r="AO98">
        <v>0.17666169608100873</v>
      </c>
      <c r="AP98">
        <v>0.17666169608100873</v>
      </c>
      <c r="AQ98">
        <v>0.17666169608100873</v>
      </c>
      <c r="AR98">
        <v>0.17666169608100873</v>
      </c>
      <c r="AS98">
        <v>0.17666169608100873</v>
      </c>
      <c r="AT98">
        <v>0.17666169608100873</v>
      </c>
      <c r="AU98">
        <v>0.17666169608100873</v>
      </c>
      <c r="AV98">
        <v>0.17666169608100873</v>
      </c>
      <c r="AW98">
        <v>0.17666169608100873</v>
      </c>
      <c r="AX98">
        <v>0.17666169608100873</v>
      </c>
      <c r="AY98">
        <v>0.17666169608100873</v>
      </c>
      <c r="AZ98">
        <v>0.17666169608100873</v>
      </c>
      <c r="BA98">
        <v>0.17666169608100873</v>
      </c>
      <c r="BB98">
        <v>0.17666169608100873</v>
      </c>
      <c r="BC98">
        <v>0.17666169608100873</v>
      </c>
      <c r="BD98">
        <v>0.17666169608100873</v>
      </c>
      <c r="BE98">
        <v>0.17666169608100873</v>
      </c>
      <c r="BF98">
        <v>0.17666169608100873</v>
      </c>
      <c r="BG98">
        <v>0.17666169608100873</v>
      </c>
      <c r="BH98">
        <v>0.17666169608100873</v>
      </c>
      <c r="BI98">
        <v>0.17575698483449398</v>
      </c>
      <c r="BJ98">
        <v>0.12640532082011566</v>
      </c>
      <c r="BK98">
        <v>6.1095074321234476E-2</v>
      </c>
      <c r="BL98">
        <v>1.9694357937480773E-2</v>
      </c>
      <c r="BM98">
        <v>6.4365224597651028E-3</v>
      </c>
      <c r="BN98">
        <v>8.2539529179772436E-4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25">
      <c r="A99">
        <v>1094</v>
      </c>
      <c r="B99">
        <v>676.88567606244976</v>
      </c>
      <c r="C99">
        <v>2.1288887644453024E-3</v>
      </c>
      <c r="D99">
        <v>40</v>
      </c>
      <c r="E99">
        <v>587</v>
      </c>
      <c r="F99">
        <v>-507</v>
      </c>
      <c r="G99">
        <v>0</v>
      </c>
      <c r="H99">
        <v>0</v>
      </c>
      <c r="I99">
        <v>0</v>
      </c>
      <c r="J99">
        <v>0</v>
      </c>
      <c r="K99">
        <v>3.4261112843887278E-3</v>
      </c>
      <c r="L99">
        <v>5.1829574389181754E-3</v>
      </c>
      <c r="M99">
        <v>6.9889988903777366E-3</v>
      </c>
      <c r="N99">
        <v>1.86844121426364E-2</v>
      </c>
      <c r="O99">
        <v>5.7863915524198652E-2</v>
      </c>
      <c r="P99">
        <v>0.1306182845211224</v>
      </c>
      <c r="Q99">
        <v>0.17118006470964175</v>
      </c>
      <c r="R99">
        <v>0.17377181820954699</v>
      </c>
      <c r="S99">
        <v>0.17377181820954699</v>
      </c>
      <c r="T99">
        <v>0.17666169608100873</v>
      </c>
      <c r="U99">
        <v>0.17879058484545404</v>
      </c>
      <c r="V99">
        <v>0.17879058484545404</v>
      </c>
      <c r="W99">
        <v>0.17879058484545404</v>
      </c>
      <c r="X99">
        <v>0.17879058484545404</v>
      </c>
      <c r="Y99">
        <v>0.17879058484545404</v>
      </c>
      <c r="Z99">
        <v>0.17879058484545404</v>
      </c>
      <c r="AA99">
        <v>0.17879058484545404</v>
      </c>
      <c r="AB99">
        <v>0.17879058484545404</v>
      </c>
      <c r="AC99">
        <v>0.17879058484545404</v>
      </c>
      <c r="AD99">
        <v>0.17879058484545404</v>
      </c>
      <c r="AE99">
        <v>0.17879058484545404</v>
      </c>
      <c r="AF99">
        <v>0.17879058484545404</v>
      </c>
      <c r="AG99">
        <v>0.17879058484545404</v>
      </c>
      <c r="AH99">
        <v>0.17879058484545404</v>
      </c>
      <c r="AI99">
        <v>0.17879058484545404</v>
      </c>
      <c r="AJ99">
        <v>0.17879058484545404</v>
      </c>
      <c r="AK99">
        <v>0.17879058484545404</v>
      </c>
      <c r="AL99">
        <v>0.17879058484545404</v>
      </c>
      <c r="AM99">
        <v>0.17879058484545404</v>
      </c>
      <c r="AN99">
        <v>0.17879058484545404</v>
      </c>
      <c r="AO99">
        <v>0.17879058484545404</v>
      </c>
      <c r="AP99">
        <v>0.17879058484545404</v>
      </c>
      <c r="AQ99">
        <v>0.17879058484545404</v>
      </c>
      <c r="AR99">
        <v>0.17879058484545404</v>
      </c>
      <c r="AS99">
        <v>0.17879058484545404</v>
      </c>
      <c r="AT99">
        <v>0.17879058484545404</v>
      </c>
      <c r="AU99">
        <v>0.17879058484545404</v>
      </c>
      <c r="AV99">
        <v>0.17879058484545404</v>
      </c>
      <c r="AW99">
        <v>0.17879058484545404</v>
      </c>
      <c r="AX99">
        <v>0.17879058484545404</v>
      </c>
      <c r="AY99">
        <v>0.17879058484545404</v>
      </c>
      <c r="AZ99">
        <v>0.17879058484545404</v>
      </c>
      <c r="BA99">
        <v>0.17879058484545404</v>
      </c>
      <c r="BB99">
        <v>0.17879058484545404</v>
      </c>
      <c r="BC99">
        <v>0.17879058484545404</v>
      </c>
      <c r="BD99">
        <v>0.17879058484545404</v>
      </c>
      <c r="BE99">
        <v>0.17879058484545404</v>
      </c>
      <c r="BF99">
        <v>0.17879058484545404</v>
      </c>
      <c r="BG99">
        <v>0.17879058484545404</v>
      </c>
      <c r="BH99">
        <v>0.17879058484545404</v>
      </c>
      <c r="BI99">
        <v>0.17575698483449398</v>
      </c>
      <c r="BJ99">
        <v>0.12640532082011566</v>
      </c>
      <c r="BK99">
        <v>6.1095074321234476E-2</v>
      </c>
      <c r="BL99">
        <v>1.9694357937480773E-2</v>
      </c>
      <c r="BM99">
        <v>6.4365224597651028E-3</v>
      </c>
      <c r="BN99">
        <v>8.2539529179772436E-4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5">
      <c r="A100">
        <v>1060</v>
      </c>
      <c r="B100">
        <v>843.62432745111323</v>
      </c>
      <c r="C100">
        <v>2.6533023457829849E-3</v>
      </c>
      <c r="D100">
        <v>30</v>
      </c>
      <c r="E100">
        <v>560</v>
      </c>
      <c r="F100">
        <v>-500</v>
      </c>
      <c r="G100">
        <v>0</v>
      </c>
      <c r="H100">
        <v>0</v>
      </c>
      <c r="I100">
        <v>0</v>
      </c>
      <c r="J100">
        <v>0</v>
      </c>
      <c r="K100">
        <v>3.4261112843887278E-3</v>
      </c>
      <c r="L100">
        <v>5.1829574389181754E-3</v>
      </c>
      <c r="M100">
        <v>6.9889988903777366E-3</v>
      </c>
      <c r="N100">
        <v>1.86844121426364E-2</v>
      </c>
      <c r="O100">
        <v>5.7863915524198652E-2</v>
      </c>
      <c r="P100">
        <v>0.1306182845211224</v>
      </c>
      <c r="Q100">
        <v>0.17118006470964175</v>
      </c>
      <c r="R100">
        <v>0.17377181820954699</v>
      </c>
      <c r="S100">
        <v>0.17377181820954699</v>
      </c>
      <c r="T100">
        <v>0.17666169608100873</v>
      </c>
      <c r="U100">
        <v>0.18144388719123702</v>
      </c>
      <c r="V100">
        <v>0.18144388719123702</v>
      </c>
      <c r="W100">
        <v>0.18144388719123702</v>
      </c>
      <c r="X100">
        <v>0.18144388719123702</v>
      </c>
      <c r="Y100">
        <v>0.18144388719123702</v>
      </c>
      <c r="Z100">
        <v>0.18144388719123702</v>
      </c>
      <c r="AA100">
        <v>0.18144388719123702</v>
      </c>
      <c r="AB100">
        <v>0.18144388719123702</v>
      </c>
      <c r="AC100">
        <v>0.18144388719123702</v>
      </c>
      <c r="AD100">
        <v>0.18144388719123702</v>
      </c>
      <c r="AE100">
        <v>0.18144388719123702</v>
      </c>
      <c r="AF100">
        <v>0.18144388719123702</v>
      </c>
      <c r="AG100">
        <v>0.18144388719123702</v>
      </c>
      <c r="AH100">
        <v>0.18144388719123702</v>
      </c>
      <c r="AI100">
        <v>0.18144388719123702</v>
      </c>
      <c r="AJ100">
        <v>0.18144388719123702</v>
      </c>
      <c r="AK100">
        <v>0.18144388719123702</v>
      </c>
      <c r="AL100">
        <v>0.18144388719123702</v>
      </c>
      <c r="AM100">
        <v>0.18144388719123702</v>
      </c>
      <c r="AN100">
        <v>0.18144388719123702</v>
      </c>
      <c r="AO100">
        <v>0.18144388719123702</v>
      </c>
      <c r="AP100">
        <v>0.18144388719123702</v>
      </c>
      <c r="AQ100">
        <v>0.18144388719123702</v>
      </c>
      <c r="AR100">
        <v>0.18144388719123702</v>
      </c>
      <c r="AS100">
        <v>0.18144388719123702</v>
      </c>
      <c r="AT100">
        <v>0.18144388719123702</v>
      </c>
      <c r="AU100">
        <v>0.18144388719123702</v>
      </c>
      <c r="AV100">
        <v>0.18144388719123702</v>
      </c>
      <c r="AW100">
        <v>0.18144388719123702</v>
      </c>
      <c r="AX100">
        <v>0.18144388719123702</v>
      </c>
      <c r="AY100">
        <v>0.18144388719123702</v>
      </c>
      <c r="AZ100">
        <v>0.18144388719123702</v>
      </c>
      <c r="BA100">
        <v>0.18144388719123702</v>
      </c>
      <c r="BB100">
        <v>0.18144388719123702</v>
      </c>
      <c r="BC100">
        <v>0.18144388719123702</v>
      </c>
      <c r="BD100">
        <v>0.18144388719123702</v>
      </c>
      <c r="BE100">
        <v>0.18144388719123702</v>
      </c>
      <c r="BF100">
        <v>0.18144388719123702</v>
      </c>
      <c r="BG100">
        <v>0.18144388719123702</v>
      </c>
      <c r="BH100">
        <v>0.17879058484545404</v>
      </c>
      <c r="BI100">
        <v>0.17575698483449398</v>
      </c>
      <c r="BJ100">
        <v>0.12640532082011566</v>
      </c>
      <c r="BK100">
        <v>6.1095074321234476E-2</v>
      </c>
      <c r="BL100">
        <v>1.9694357937480773E-2</v>
      </c>
      <c r="BM100">
        <v>6.4365224597651028E-3</v>
      </c>
      <c r="BN100">
        <v>8.2539529179772436E-4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25">
      <c r="A101">
        <v>959</v>
      </c>
      <c r="B101">
        <v>642.09825006321171</v>
      </c>
      <c r="C101">
        <v>2.0194780279313308E-3</v>
      </c>
      <c r="D101">
        <v>20</v>
      </c>
      <c r="E101">
        <v>499.5</v>
      </c>
      <c r="F101">
        <v>-459.5</v>
      </c>
      <c r="G101">
        <v>0</v>
      </c>
      <c r="H101">
        <v>0</v>
      </c>
      <c r="I101">
        <v>0</v>
      </c>
      <c r="J101">
        <v>0</v>
      </c>
      <c r="K101">
        <v>3.4261112843887278E-3</v>
      </c>
      <c r="L101">
        <v>5.1829574389181754E-3</v>
      </c>
      <c r="M101">
        <v>6.9889988903777366E-3</v>
      </c>
      <c r="N101">
        <v>1.86844121426364E-2</v>
      </c>
      <c r="O101">
        <v>5.7863915524198652E-2</v>
      </c>
      <c r="P101">
        <v>0.1306182845211224</v>
      </c>
      <c r="Q101">
        <v>0.17118006470964175</v>
      </c>
      <c r="R101">
        <v>0.17377181820954699</v>
      </c>
      <c r="S101">
        <v>0.17377181820954699</v>
      </c>
      <c r="T101">
        <v>0.17666169608100873</v>
      </c>
      <c r="U101">
        <v>0.18144388719123702</v>
      </c>
      <c r="V101">
        <v>0.18346336521916837</v>
      </c>
      <c r="W101">
        <v>0.18346336521916837</v>
      </c>
      <c r="X101">
        <v>0.18346336521916837</v>
      </c>
      <c r="Y101">
        <v>0.18346336521916837</v>
      </c>
      <c r="Z101">
        <v>0.18346336521916837</v>
      </c>
      <c r="AA101">
        <v>0.18346336521916837</v>
      </c>
      <c r="AB101">
        <v>0.18346336521916837</v>
      </c>
      <c r="AC101">
        <v>0.18346336521916837</v>
      </c>
      <c r="AD101">
        <v>0.18346336521916837</v>
      </c>
      <c r="AE101">
        <v>0.18346336521916837</v>
      </c>
      <c r="AF101">
        <v>0.18346336521916837</v>
      </c>
      <c r="AG101">
        <v>0.18346336521916837</v>
      </c>
      <c r="AH101">
        <v>0.18346336521916837</v>
      </c>
      <c r="AI101">
        <v>0.18346336521916837</v>
      </c>
      <c r="AJ101">
        <v>0.18346336521916837</v>
      </c>
      <c r="AK101">
        <v>0.18346336521916837</v>
      </c>
      <c r="AL101">
        <v>0.18346336521916837</v>
      </c>
      <c r="AM101">
        <v>0.18346336521916837</v>
      </c>
      <c r="AN101">
        <v>0.18346336521916837</v>
      </c>
      <c r="AO101">
        <v>0.18346336521916837</v>
      </c>
      <c r="AP101">
        <v>0.18346336521916837</v>
      </c>
      <c r="AQ101">
        <v>0.18346336521916837</v>
      </c>
      <c r="AR101">
        <v>0.18346336521916837</v>
      </c>
      <c r="AS101">
        <v>0.18346336521916837</v>
      </c>
      <c r="AT101">
        <v>0.18346336521916837</v>
      </c>
      <c r="AU101">
        <v>0.18346336521916837</v>
      </c>
      <c r="AV101">
        <v>0.18346336521916837</v>
      </c>
      <c r="AW101">
        <v>0.18346336521916837</v>
      </c>
      <c r="AX101">
        <v>0.18346336521916837</v>
      </c>
      <c r="AY101">
        <v>0.18346336521916837</v>
      </c>
      <c r="AZ101">
        <v>0.18346336521916837</v>
      </c>
      <c r="BA101">
        <v>0.18346336521916837</v>
      </c>
      <c r="BB101">
        <v>0.18346336521916837</v>
      </c>
      <c r="BC101">
        <v>0.18346336521916837</v>
      </c>
      <c r="BD101">
        <v>0.18346336521916837</v>
      </c>
      <c r="BE101">
        <v>0.18346336521916837</v>
      </c>
      <c r="BF101">
        <v>0.18144388719123702</v>
      </c>
      <c r="BG101">
        <v>0.18144388719123702</v>
      </c>
      <c r="BH101">
        <v>0.17879058484545404</v>
      </c>
      <c r="BI101">
        <v>0.17575698483449398</v>
      </c>
      <c r="BJ101">
        <v>0.12640532082011566</v>
      </c>
      <c r="BK101">
        <v>6.1095074321234476E-2</v>
      </c>
      <c r="BL101">
        <v>1.9694357937480773E-2</v>
      </c>
      <c r="BM101">
        <v>6.4365224597651028E-3</v>
      </c>
      <c r="BN101">
        <v>8.2539529179772436E-4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5">
      <c r="A102">
        <v>959</v>
      </c>
      <c r="B102">
        <v>594.45382990148073</v>
      </c>
      <c r="C102">
        <v>1.8696304622968314E-3</v>
      </c>
      <c r="D102">
        <v>10</v>
      </c>
      <c r="E102">
        <v>489.5</v>
      </c>
      <c r="F102">
        <v>-469.5</v>
      </c>
      <c r="G102">
        <v>0</v>
      </c>
      <c r="H102">
        <v>0</v>
      </c>
      <c r="I102">
        <v>0</v>
      </c>
      <c r="J102">
        <v>0</v>
      </c>
      <c r="K102">
        <v>3.4261112843887278E-3</v>
      </c>
      <c r="L102">
        <v>5.1829574389181754E-3</v>
      </c>
      <c r="M102">
        <v>6.9889988903777366E-3</v>
      </c>
      <c r="N102">
        <v>1.86844121426364E-2</v>
      </c>
      <c r="O102">
        <v>5.7863915524198652E-2</v>
      </c>
      <c r="P102">
        <v>0.1306182845211224</v>
      </c>
      <c r="Q102">
        <v>0.17118006470964175</v>
      </c>
      <c r="R102">
        <v>0.17377181820954699</v>
      </c>
      <c r="S102">
        <v>0.17377181820954699</v>
      </c>
      <c r="T102">
        <v>0.17666169608100873</v>
      </c>
      <c r="U102">
        <v>0.18144388719123702</v>
      </c>
      <c r="V102">
        <v>0.18533299568146519</v>
      </c>
      <c r="W102">
        <v>0.18533299568146519</v>
      </c>
      <c r="X102">
        <v>0.18533299568146519</v>
      </c>
      <c r="Y102">
        <v>0.18533299568146519</v>
      </c>
      <c r="Z102">
        <v>0.18533299568146519</v>
      </c>
      <c r="AA102">
        <v>0.18533299568146519</v>
      </c>
      <c r="AB102">
        <v>0.18533299568146519</v>
      </c>
      <c r="AC102">
        <v>0.18533299568146519</v>
      </c>
      <c r="AD102">
        <v>0.18533299568146519</v>
      </c>
      <c r="AE102">
        <v>0.18533299568146519</v>
      </c>
      <c r="AF102">
        <v>0.18533299568146519</v>
      </c>
      <c r="AG102">
        <v>0.18533299568146519</v>
      </c>
      <c r="AH102">
        <v>0.18533299568146519</v>
      </c>
      <c r="AI102">
        <v>0.18533299568146519</v>
      </c>
      <c r="AJ102">
        <v>0.18533299568146519</v>
      </c>
      <c r="AK102">
        <v>0.18533299568146519</v>
      </c>
      <c r="AL102">
        <v>0.18533299568146519</v>
      </c>
      <c r="AM102">
        <v>0.18533299568146519</v>
      </c>
      <c r="AN102">
        <v>0.18533299568146519</v>
      </c>
      <c r="AO102">
        <v>0.18533299568146519</v>
      </c>
      <c r="AP102">
        <v>0.18533299568146519</v>
      </c>
      <c r="AQ102">
        <v>0.18533299568146519</v>
      </c>
      <c r="AR102">
        <v>0.18533299568146519</v>
      </c>
      <c r="AS102">
        <v>0.18533299568146519</v>
      </c>
      <c r="AT102">
        <v>0.18533299568146519</v>
      </c>
      <c r="AU102">
        <v>0.18533299568146519</v>
      </c>
      <c r="AV102">
        <v>0.18533299568146519</v>
      </c>
      <c r="AW102">
        <v>0.18533299568146519</v>
      </c>
      <c r="AX102">
        <v>0.18533299568146519</v>
      </c>
      <c r="AY102">
        <v>0.18533299568146519</v>
      </c>
      <c r="AZ102">
        <v>0.18533299568146519</v>
      </c>
      <c r="BA102">
        <v>0.18533299568146519</v>
      </c>
      <c r="BB102">
        <v>0.18533299568146519</v>
      </c>
      <c r="BC102">
        <v>0.18533299568146519</v>
      </c>
      <c r="BD102">
        <v>0.18533299568146519</v>
      </c>
      <c r="BE102">
        <v>0.18533299568146519</v>
      </c>
      <c r="BF102">
        <v>0.18144388719123702</v>
      </c>
      <c r="BG102">
        <v>0.18144388719123702</v>
      </c>
      <c r="BH102">
        <v>0.17879058484545404</v>
      </c>
      <c r="BI102">
        <v>0.17575698483449398</v>
      </c>
      <c r="BJ102">
        <v>0.12640532082011566</v>
      </c>
      <c r="BK102">
        <v>6.1095074321234476E-2</v>
      </c>
      <c r="BL102">
        <v>1.9694357937480773E-2</v>
      </c>
      <c r="BM102">
        <v>6.4365224597651028E-3</v>
      </c>
      <c r="BN102">
        <v>8.2539529179772436E-4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25">
      <c r="A103">
        <v>948</v>
      </c>
      <c r="B103">
        <v>762.12833547644516</v>
      </c>
      <c r="C103">
        <v>2.3969874202383226E-3</v>
      </c>
      <c r="D103">
        <v>0</v>
      </c>
      <c r="E103">
        <v>474</v>
      </c>
      <c r="F103">
        <v>-474</v>
      </c>
      <c r="G103">
        <v>0</v>
      </c>
      <c r="H103">
        <v>0</v>
      </c>
      <c r="I103">
        <v>0</v>
      </c>
      <c r="J103">
        <v>0</v>
      </c>
      <c r="K103">
        <v>3.4261112843887278E-3</v>
      </c>
      <c r="L103">
        <v>5.1829574389181754E-3</v>
      </c>
      <c r="M103">
        <v>6.9889988903777366E-3</v>
      </c>
      <c r="N103">
        <v>1.86844121426364E-2</v>
      </c>
      <c r="O103">
        <v>5.7863915524198652E-2</v>
      </c>
      <c r="P103">
        <v>0.1306182845211224</v>
      </c>
      <c r="Q103">
        <v>0.17118006470964175</v>
      </c>
      <c r="R103">
        <v>0.17377181820954699</v>
      </c>
      <c r="S103">
        <v>0.17377181820954699</v>
      </c>
      <c r="T103">
        <v>0.17666169608100873</v>
      </c>
      <c r="U103">
        <v>0.18144388719123702</v>
      </c>
      <c r="V103">
        <v>0.18772998310170352</v>
      </c>
      <c r="W103">
        <v>0.18772998310170352</v>
      </c>
      <c r="X103">
        <v>0.18772998310170352</v>
      </c>
      <c r="Y103">
        <v>0.18772998310170352</v>
      </c>
      <c r="Z103">
        <v>0.18772998310170352</v>
      </c>
      <c r="AA103">
        <v>0.18772998310170352</v>
      </c>
      <c r="AB103">
        <v>0.18772998310170352</v>
      </c>
      <c r="AC103">
        <v>0.18772998310170352</v>
      </c>
      <c r="AD103">
        <v>0.18772998310170352</v>
      </c>
      <c r="AE103">
        <v>0.18772998310170352</v>
      </c>
      <c r="AF103">
        <v>0.18772998310170352</v>
      </c>
      <c r="AG103">
        <v>0.18772998310170352</v>
      </c>
      <c r="AH103">
        <v>0.18772998310170352</v>
      </c>
      <c r="AI103">
        <v>0.18772998310170352</v>
      </c>
      <c r="AJ103">
        <v>0.18772998310170352</v>
      </c>
      <c r="AK103">
        <v>0.18772998310170352</v>
      </c>
      <c r="AL103">
        <v>0.18772998310170352</v>
      </c>
      <c r="AM103">
        <v>0.18772998310170352</v>
      </c>
      <c r="AN103">
        <v>0.18772998310170352</v>
      </c>
      <c r="AO103">
        <v>0.18772998310170352</v>
      </c>
      <c r="AP103">
        <v>0.18772998310170352</v>
      </c>
      <c r="AQ103">
        <v>0.18772998310170352</v>
      </c>
      <c r="AR103">
        <v>0.18772998310170352</v>
      </c>
      <c r="AS103">
        <v>0.18772998310170352</v>
      </c>
      <c r="AT103">
        <v>0.18772998310170352</v>
      </c>
      <c r="AU103">
        <v>0.18772998310170352</v>
      </c>
      <c r="AV103">
        <v>0.18772998310170352</v>
      </c>
      <c r="AW103">
        <v>0.18772998310170352</v>
      </c>
      <c r="AX103">
        <v>0.18772998310170352</v>
      </c>
      <c r="AY103">
        <v>0.18772998310170352</v>
      </c>
      <c r="AZ103">
        <v>0.18772998310170352</v>
      </c>
      <c r="BA103">
        <v>0.18772998310170352</v>
      </c>
      <c r="BB103">
        <v>0.18772998310170352</v>
      </c>
      <c r="BC103">
        <v>0.18772998310170352</v>
      </c>
      <c r="BD103">
        <v>0.18772998310170352</v>
      </c>
      <c r="BE103">
        <v>0.18533299568146519</v>
      </c>
      <c r="BF103">
        <v>0.18144388719123702</v>
      </c>
      <c r="BG103">
        <v>0.18144388719123702</v>
      </c>
      <c r="BH103">
        <v>0.17879058484545404</v>
      </c>
      <c r="BI103">
        <v>0.17575698483449398</v>
      </c>
      <c r="BJ103">
        <v>0.12640532082011566</v>
      </c>
      <c r="BK103">
        <v>6.1095074321234476E-2</v>
      </c>
      <c r="BL103">
        <v>1.9694357937480773E-2</v>
      </c>
      <c r="BM103">
        <v>6.4365224597651028E-3</v>
      </c>
      <c r="BN103">
        <v>8.2539529179772436E-4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>
        <v>946</v>
      </c>
      <c r="B104">
        <v>769.43340888477792</v>
      </c>
      <c r="C104">
        <v>2.4199627752390582E-3</v>
      </c>
      <c r="D104">
        <v>-10</v>
      </c>
      <c r="E104">
        <v>463</v>
      </c>
      <c r="F104">
        <v>-483</v>
      </c>
      <c r="G104">
        <v>0</v>
      </c>
      <c r="H104">
        <v>0</v>
      </c>
      <c r="I104">
        <v>0</v>
      </c>
      <c r="J104">
        <v>0</v>
      </c>
      <c r="K104">
        <v>3.4261112843887278E-3</v>
      </c>
      <c r="L104">
        <v>5.1829574389181754E-3</v>
      </c>
      <c r="M104">
        <v>6.9889988903777366E-3</v>
      </c>
      <c r="N104">
        <v>1.86844121426364E-2</v>
      </c>
      <c r="O104">
        <v>5.7863915524198652E-2</v>
      </c>
      <c r="P104">
        <v>0.1306182845211224</v>
      </c>
      <c r="Q104">
        <v>0.17118006470964175</v>
      </c>
      <c r="R104">
        <v>0.17377181820954699</v>
      </c>
      <c r="S104">
        <v>0.17377181820954699</v>
      </c>
      <c r="T104">
        <v>0.17666169608100873</v>
      </c>
      <c r="U104">
        <v>0.18386384996647609</v>
      </c>
      <c r="V104">
        <v>0.19014994587694259</v>
      </c>
      <c r="W104">
        <v>0.19014994587694259</v>
      </c>
      <c r="X104">
        <v>0.19014994587694259</v>
      </c>
      <c r="Y104">
        <v>0.19014994587694259</v>
      </c>
      <c r="Z104">
        <v>0.19014994587694259</v>
      </c>
      <c r="AA104">
        <v>0.19014994587694259</v>
      </c>
      <c r="AB104">
        <v>0.19014994587694259</v>
      </c>
      <c r="AC104">
        <v>0.19014994587694259</v>
      </c>
      <c r="AD104">
        <v>0.19014994587694259</v>
      </c>
      <c r="AE104">
        <v>0.19014994587694259</v>
      </c>
      <c r="AF104">
        <v>0.19014994587694259</v>
      </c>
      <c r="AG104">
        <v>0.19014994587694259</v>
      </c>
      <c r="AH104">
        <v>0.19014994587694259</v>
      </c>
      <c r="AI104">
        <v>0.19014994587694259</v>
      </c>
      <c r="AJ104">
        <v>0.19014994587694259</v>
      </c>
      <c r="AK104">
        <v>0.19014994587694259</v>
      </c>
      <c r="AL104">
        <v>0.19014994587694259</v>
      </c>
      <c r="AM104">
        <v>0.19014994587694259</v>
      </c>
      <c r="AN104">
        <v>0.19014994587694259</v>
      </c>
      <c r="AO104">
        <v>0.19014994587694259</v>
      </c>
      <c r="AP104">
        <v>0.19014994587694259</v>
      </c>
      <c r="AQ104">
        <v>0.19014994587694259</v>
      </c>
      <c r="AR104">
        <v>0.19014994587694259</v>
      </c>
      <c r="AS104">
        <v>0.19014994587694259</v>
      </c>
      <c r="AT104">
        <v>0.19014994587694259</v>
      </c>
      <c r="AU104">
        <v>0.19014994587694259</v>
      </c>
      <c r="AV104">
        <v>0.19014994587694259</v>
      </c>
      <c r="AW104">
        <v>0.19014994587694259</v>
      </c>
      <c r="AX104">
        <v>0.19014994587694259</v>
      </c>
      <c r="AY104">
        <v>0.19014994587694259</v>
      </c>
      <c r="AZ104">
        <v>0.19014994587694259</v>
      </c>
      <c r="BA104">
        <v>0.19014994587694259</v>
      </c>
      <c r="BB104">
        <v>0.19014994587694259</v>
      </c>
      <c r="BC104">
        <v>0.19014994587694259</v>
      </c>
      <c r="BD104">
        <v>0.19014994587694259</v>
      </c>
      <c r="BE104">
        <v>0.18533299568146519</v>
      </c>
      <c r="BF104">
        <v>0.18144388719123702</v>
      </c>
      <c r="BG104">
        <v>0.18144388719123702</v>
      </c>
      <c r="BH104">
        <v>0.17879058484545404</v>
      </c>
      <c r="BI104">
        <v>0.17575698483449398</v>
      </c>
      <c r="BJ104">
        <v>0.12640532082011566</v>
      </c>
      <c r="BK104">
        <v>6.1095074321234476E-2</v>
      </c>
      <c r="BL104">
        <v>1.9694357937480773E-2</v>
      </c>
      <c r="BM104">
        <v>6.4365224597651028E-3</v>
      </c>
      <c r="BN104">
        <v>8.2539529179772436E-4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>
        <v>946</v>
      </c>
      <c r="B105">
        <v>712.71586195959821</v>
      </c>
      <c r="C105">
        <v>2.2415791091843873E-3</v>
      </c>
      <c r="D105">
        <v>-20</v>
      </c>
      <c r="E105">
        <v>453</v>
      </c>
      <c r="F105">
        <v>-493</v>
      </c>
      <c r="G105">
        <v>0</v>
      </c>
      <c r="H105">
        <v>0</v>
      </c>
      <c r="I105">
        <v>0</v>
      </c>
      <c r="J105">
        <v>0</v>
      </c>
      <c r="K105">
        <v>3.4261112843887278E-3</v>
      </c>
      <c r="L105">
        <v>5.1829574389181754E-3</v>
      </c>
      <c r="M105">
        <v>6.9889988903777366E-3</v>
      </c>
      <c r="N105">
        <v>1.86844121426364E-2</v>
      </c>
      <c r="O105">
        <v>5.7863915524198652E-2</v>
      </c>
      <c r="P105">
        <v>0.1306182845211224</v>
      </c>
      <c r="Q105">
        <v>0.17118006470964175</v>
      </c>
      <c r="R105">
        <v>0.17377181820954699</v>
      </c>
      <c r="S105">
        <v>0.17377181820954699</v>
      </c>
      <c r="T105">
        <v>0.17666169608100873</v>
      </c>
      <c r="U105">
        <v>0.18610542907566047</v>
      </c>
      <c r="V105">
        <v>0.19239152498612697</v>
      </c>
      <c r="W105">
        <v>0.19239152498612697</v>
      </c>
      <c r="X105">
        <v>0.19239152498612697</v>
      </c>
      <c r="Y105">
        <v>0.19239152498612697</v>
      </c>
      <c r="Z105">
        <v>0.19239152498612697</v>
      </c>
      <c r="AA105">
        <v>0.19239152498612697</v>
      </c>
      <c r="AB105">
        <v>0.19239152498612697</v>
      </c>
      <c r="AC105">
        <v>0.19239152498612697</v>
      </c>
      <c r="AD105">
        <v>0.19239152498612697</v>
      </c>
      <c r="AE105">
        <v>0.19239152498612697</v>
      </c>
      <c r="AF105">
        <v>0.19239152498612697</v>
      </c>
      <c r="AG105">
        <v>0.19239152498612697</v>
      </c>
      <c r="AH105">
        <v>0.19239152498612697</v>
      </c>
      <c r="AI105">
        <v>0.19239152498612697</v>
      </c>
      <c r="AJ105">
        <v>0.19239152498612697</v>
      </c>
      <c r="AK105">
        <v>0.19239152498612697</v>
      </c>
      <c r="AL105">
        <v>0.19239152498612697</v>
      </c>
      <c r="AM105">
        <v>0.19239152498612697</v>
      </c>
      <c r="AN105">
        <v>0.19239152498612697</v>
      </c>
      <c r="AO105">
        <v>0.19239152498612697</v>
      </c>
      <c r="AP105">
        <v>0.19239152498612697</v>
      </c>
      <c r="AQ105">
        <v>0.19239152498612697</v>
      </c>
      <c r="AR105">
        <v>0.19239152498612697</v>
      </c>
      <c r="AS105">
        <v>0.19239152498612697</v>
      </c>
      <c r="AT105">
        <v>0.19239152498612697</v>
      </c>
      <c r="AU105">
        <v>0.19239152498612697</v>
      </c>
      <c r="AV105">
        <v>0.19239152498612697</v>
      </c>
      <c r="AW105">
        <v>0.19239152498612697</v>
      </c>
      <c r="AX105">
        <v>0.19239152498612697</v>
      </c>
      <c r="AY105">
        <v>0.19239152498612697</v>
      </c>
      <c r="AZ105">
        <v>0.19239152498612697</v>
      </c>
      <c r="BA105">
        <v>0.19239152498612697</v>
      </c>
      <c r="BB105">
        <v>0.19239152498612697</v>
      </c>
      <c r="BC105">
        <v>0.19239152498612697</v>
      </c>
      <c r="BD105">
        <v>0.19014994587694259</v>
      </c>
      <c r="BE105">
        <v>0.18533299568146519</v>
      </c>
      <c r="BF105">
        <v>0.18144388719123702</v>
      </c>
      <c r="BG105">
        <v>0.18144388719123702</v>
      </c>
      <c r="BH105">
        <v>0.17879058484545404</v>
      </c>
      <c r="BI105">
        <v>0.17575698483449398</v>
      </c>
      <c r="BJ105">
        <v>0.12640532082011566</v>
      </c>
      <c r="BK105">
        <v>6.1095074321234476E-2</v>
      </c>
      <c r="BL105">
        <v>1.9694357937480773E-2</v>
      </c>
      <c r="BM105">
        <v>6.4365224597651028E-3</v>
      </c>
      <c r="BN105">
        <v>8.2539529179772436E-4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>
        <v>946</v>
      </c>
      <c r="B106">
        <v>672.461283012389</v>
      </c>
      <c r="C106">
        <v>2.1149735037345775E-3</v>
      </c>
      <c r="D106">
        <v>-30</v>
      </c>
      <c r="E106">
        <v>443</v>
      </c>
      <c r="F106">
        <v>-503</v>
      </c>
      <c r="G106">
        <v>0</v>
      </c>
      <c r="H106">
        <v>0</v>
      </c>
      <c r="I106">
        <v>0</v>
      </c>
      <c r="J106">
        <v>0</v>
      </c>
      <c r="K106">
        <v>3.4261112843887278E-3</v>
      </c>
      <c r="L106">
        <v>5.1829574389181754E-3</v>
      </c>
      <c r="M106">
        <v>6.9889988903777366E-3</v>
      </c>
      <c r="N106">
        <v>1.86844121426364E-2</v>
      </c>
      <c r="O106">
        <v>5.7863915524198652E-2</v>
      </c>
      <c r="P106">
        <v>0.1306182845211224</v>
      </c>
      <c r="Q106">
        <v>0.17118006470964175</v>
      </c>
      <c r="R106">
        <v>0.17377181820954699</v>
      </c>
      <c r="S106">
        <v>0.17377181820954699</v>
      </c>
      <c r="T106">
        <v>0.17666169608100873</v>
      </c>
      <c r="U106">
        <v>0.18822040257939504</v>
      </c>
      <c r="V106">
        <v>0.19450649848986154</v>
      </c>
      <c r="W106">
        <v>0.19450649848986154</v>
      </c>
      <c r="X106">
        <v>0.19450649848986154</v>
      </c>
      <c r="Y106">
        <v>0.19450649848986154</v>
      </c>
      <c r="Z106">
        <v>0.19450649848986154</v>
      </c>
      <c r="AA106">
        <v>0.19450649848986154</v>
      </c>
      <c r="AB106">
        <v>0.19450649848986154</v>
      </c>
      <c r="AC106">
        <v>0.19450649848986154</v>
      </c>
      <c r="AD106">
        <v>0.19450649848986154</v>
      </c>
      <c r="AE106">
        <v>0.19450649848986154</v>
      </c>
      <c r="AF106">
        <v>0.19450649848986154</v>
      </c>
      <c r="AG106">
        <v>0.19450649848986154</v>
      </c>
      <c r="AH106">
        <v>0.19450649848986154</v>
      </c>
      <c r="AI106">
        <v>0.19450649848986154</v>
      </c>
      <c r="AJ106">
        <v>0.19450649848986154</v>
      </c>
      <c r="AK106">
        <v>0.19450649848986154</v>
      </c>
      <c r="AL106">
        <v>0.19450649848986154</v>
      </c>
      <c r="AM106">
        <v>0.19450649848986154</v>
      </c>
      <c r="AN106">
        <v>0.19450649848986154</v>
      </c>
      <c r="AO106">
        <v>0.19450649848986154</v>
      </c>
      <c r="AP106">
        <v>0.19450649848986154</v>
      </c>
      <c r="AQ106">
        <v>0.19450649848986154</v>
      </c>
      <c r="AR106">
        <v>0.19450649848986154</v>
      </c>
      <c r="AS106">
        <v>0.19450649848986154</v>
      </c>
      <c r="AT106">
        <v>0.19450649848986154</v>
      </c>
      <c r="AU106">
        <v>0.19450649848986154</v>
      </c>
      <c r="AV106">
        <v>0.19450649848986154</v>
      </c>
      <c r="AW106">
        <v>0.19450649848986154</v>
      </c>
      <c r="AX106">
        <v>0.19450649848986154</v>
      </c>
      <c r="AY106">
        <v>0.19450649848986154</v>
      </c>
      <c r="AZ106">
        <v>0.19450649848986154</v>
      </c>
      <c r="BA106">
        <v>0.19450649848986154</v>
      </c>
      <c r="BB106">
        <v>0.19450649848986154</v>
      </c>
      <c r="BC106">
        <v>0.19450649848986154</v>
      </c>
      <c r="BD106">
        <v>0.19014994587694259</v>
      </c>
      <c r="BE106">
        <v>0.18533299568146519</v>
      </c>
      <c r="BF106">
        <v>0.18144388719123702</v>
      </c>
      <c r="BG106">
        <v>0.18144388719123702</v>
      </c>
      <c r="BH106">
        <v>0.17879058484545404</v>
      </c>
      <c r="BI106">
        <v>0.17575698483449398</v>
      </c>
      <c r="BJ106">
        <v>0.12640532082011566</v>
      </c>
      <c r="BK106">
        <v>6.1095074321234476E-2</v>
      </c>
      <c r="BL106">
        <v>1.9694357937480773E-2</v>
      </c>
      <c r="BM106">
        <v>6.4365224597651028E-3</v>
      </c>
      <c r="BN106">
        <v>8.2539529179772436E-4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2.0608607850182148E-3</v>
      </c>
      <c r="BU106">
        <v>0</v>
      </c>
    </row>
    <row r="107" spans="1:73" x14ac:dyDescent="0.25">
      <c r="A107">
        <v>943</v>
      </c>
      <c r="B107">
        <v>808.84786751160129</v>
      </c>
      <c r="C107">
        <v>2.5439260988765894E-3</v>
      </c>
      <c r="D107">
        <v>-40</v>
      </c>
      <c r="E107">
        <v>431.5</v>
      </c>
      <c r="F107">
        <v>-511.5</v>
      </c>
      <c r="G107">
        <v>0</v>
      </c>
      <c r="H107">
        <v>0</v>
      </c>
      <c r="I107">
        <v>0</v>
      </c>
      <c r="J107">
        <v>0</v>
      </c>
      <c r="K107">
        <v>3.4261112843887278E-3</v>
      </c>
      <c r="L107">
        <v>5.1829574389181754E-3</v>
      </c>
      <c r="M107">
        <v>6.9889988903777366E-3</v>
      </c>
      <c r="N107">
        <v>1.86844121426364E-2</v>
      </c>
      <c r="O107">
        <v>5.7863915524198652E-2</v>
      </c>
      <c r="P107">
        <v>0.1306182845211224</v>
      </c>
      <c r="Q107">
        <v>0.17118006470964175</v>
      </c>
      <c r="R107">
        <v>0.17377181820954699</v>
      </c>
      <c r="S107">
        <v>0.17377181820954699</v>
      </c>
      <c r="T107">
        <v>0.17920562217988534</v>
      </c>
      <c r="U107">
        <v>0.19076432867827164</v>
      </c>
      <c r="V107">
        <v>0.19705042458873812</v>
      </c>
      <c r="W107">
        <v>0.19705042458873812</v>
      </c>
      <c r="X107">
        <v>0.19705042458873812</v>
      </c>
      <c r="Y107">
        <v>0.19705042458873812</v>
      </c>
      <c r="Z107">
        <v>0.19705042458873812</v>
      </c>
      <c r="AA107">
        <v>0.19705042458873812</v>
      </c>
      <c r="AB107">
        <v>0.19705042458873812</v>
      </c>
      <c r="AC107">
        <v>0.19705042458873812</v>
      </c>
      <c r="AD107">
        <v>0.19705042458873812</v>
      </c>
      <c r="AE107">
        <v>0.19705042458873812</v>
      </c>
      <c r="AF107">
        <v>0.19705042458873812</v>
      </c>
      <c r="AG107">
        <v>0.19705042458873812</v>
      </c>
      <c r="AH107">
        <v>0.19705042458873812</v>
      </c>
      <c r="AI107">
        <v>0.19705042458873812</v>
      </c>
      <c r="AJ107">
        <v>0.19705042458873812</v>
      </c>
      <c r="AK107">
        <v>0.19705042458873812</v>
      </c>
      <c r="AL107">
        <v>0.19705042458873812</v>
      </c>
      <c r="AM107">
        <v>0.19705042458873812</v>
      </c>
      <c r="AN107">
        <v>0.19705042458873812</v>
      </c>
      <c r="AO107">
        <v>0.19705042458873812</v>
      </c>
      <c r="AP107">
        <v>0.19705042458873812</v>
      </c>
      <c r="AQ107">
        <v>0.19705042458873812</v>
      </c>
      <c r="AR107">
        <v>0.19705042458873812</v>
      </c>
      <c r="AS107">
        <v>0.19705042458873812</v>
      </c>
      <c r="AT107">
        <v>0.19705042458873812</v>
      </c>
      <c r="AU107">
        <v>0.19705042458873812</v>
      </c>
      <c r="AV107">
        <v>0.19705042458873812</v>
      </c>
      <c r="AW107">
        <v>0.19705042458873812</v>
      </c>
      <c r="AX107">
        <v>0.19705042458873812</v>
      </c>
      <c r="AY107">
        <v>0.19705042458873812</v>
      </c>
      <c r="AZ107">
        <v>0.19705042458873812</v>
      </c>
      <c r="BA107">
        <v>0.19705042458873812</v>
      </c>
      <c r="BB107">
        <v>0.19705042458873812</v>
      </c>
      <c r="BC107">
        <v>0.19705042458873812</v>
      </c>
      <c r="BD107">
        <v>0.19014994587694259</v>
      </c>
      <c r="BE107">
        <v>0.18533299568146519</v>
      </c>
      <c r="BF107">
        <v>0.18144388719123702</v>
      </c>
      <c r="BG107">
        <v>0.18144388719123702</v>
      </c>
      <c r="BH107">
        <v>0.17879058484545404</v>
      </c>
      <c r="BI107">
        <v>0.17575698483449398</v>
      </c>
      <c r="BJ107">
        <v>0.12640532082011566</v>
      </c>
      <c r="BK107">
        <v>6.1095074321234476E-2</v>
      </c>
      <c r="BL107">
        <v>1.9694357937480773E-2</v>
      </c>
      <c r="BM107">
        <v>6.4365224597651028E-3</v>
      </c>
      <c r="BN107">
        <v>8.2539529179772436E-4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4.0605544691112161E-3</v>
      </c>
      <c r="BU107">
        <v>0</v>
      </c>
    </row>
    <row r="108" spans="1:73" x14ac:dyDescent="0.25">
      <c r="A108">
        <v>943</v>
      </c>
      <c r="B108">
        <v>841.43057070712621</v>
      </c>
      <c r="C108">
        <v>2.6464027108086307E-3</v>
      </c>
      <c r="D108">
        <v>-30</v>
      </c>
      <c r="E108">
        <v>441.5</v>
      </c>
      <c r="F108">
        <v>-501.5</v>
      </c>
      <c r="G108">
        <v>0</v>
      </c>
      <c r="H108">
        <v>0</v>
      </c>
      <c r="I108">
        <v>0</v>
      </c>
      <c r="J108">
        <v>0</v>
      </c>
      <c r="K108">
        <v>3.4261112843887278E-3</v>
      </c>
      <c r="L108">
        <v>5.1829574389181754E-3</v>
      </c>
      <c r="M108">
        <v>6.9889988903777366E-3</v>
      </c>
      <c r="N108">
        <v>1.86844121426364E-2</v>
      </c>
      <c r="O108">
        <v>5.7863915524198652E-2</v>
      </c>
      <c r="P108">
        <v>0.1306182845211224</v>
      </c>
      <c r="Q108">
        <v>0.17118006470964175</v>
      </c>
      <c r="R108">
        <v>0.17377181820954699</v>
      </c>
      <c r="S108">
        <v>0.17377181820954699</v>
      </c>
      <c r="T108">
        <v>0.17920562217988534</v>
      </c>
      <c r="U108">
        <v>0.19341073138908027</v>
      </c>
      <c r="V108">
        <v>0.19969682729954674</v>
      </c>
      <c r="W108">
        <v>0.19969682729954674</v>
      </c>
      <c r="X108">
        <v>0.19969682729954674</v>
      </c>
      <c r="Y108">
        <v>0.19969682729954674</v>
      </c>
      <c r="Z108">
        <v>0.19969682729954674</v>
      </c>
      <c r="AA108">
        <v>0.19969682729954674</v>
      </c>
      <c r="AB108">
        <v>0.19969682729954674</v>
      </c>
      <c r="AC108">
        <v>0.19969682729954674</v>
      </c>
      <c r="AD108">
        <v>0.19969682729954674</v>
      </c>
      <c r="AE108">
        <v>0.19969682729954674</v>
      </c>
      <c r="AF108">
        <v>0.19969682729954674</v>
      </c>
      <c r="AG108">
        <v>0.19969682729954674</v>
      </c>
      <c r="AH108">
        <v>0.19969682729954674</v>
      </c>
      <c r="AI108">
        <v>0.19969682729954674</v>
      </c>
      <c r="AJ108">
        <v>0.19969682729954674</v>
      </c>
      <c r="AK108">
        <v>0.19969682729954674</v>
      </c>
      <c r="AL108">
        <v>0.19969682729954674</v>
      </c>
      <c r="AM108">
        <v>0.19969682729954674</v>
      </c>
      <c r="AN108">
        <v>0.19969682729954674</v>
      </c>
      <c r="AO108">
        <v>0.19969682729954674</v>
      </c>
      <c r="AP108">
        <v>0.19969682729954674</v>
      </c>
      <c r="AQ108">
        <v>0.19969682729954674</v>
      </c>
      <c r="AR108">
        <v>0.19969682729954674</v>
      </c>
      <c r="AS108">
        <v>0.19969682729954674</v>
      </c>
      <c r="AT108">
        <v>0.19969682729954674</v>
      </c>
      <c r="AU108">
        <v>0.19969682729954674</v>
      </c>
      <c r="AV108">
        <v>0.19969682729954674</v>
      </c>
      <c r="AW108">
        <v>0.19969682729954674</v>
      </c>
      <c r="AX108">
        <v>0.19969682729954674</v>
      </c>
      <c r="AY108">
        <v>0.19969682729954674</v>
      </c>
      <c r="AZ108">
        <v>0.19969682729954674</v>
      </c>
      <c r="BA108">
        <v>0.19969682729954674</v>
      </c>
      <c r="BB108">
        <v>0.19969682729954674</v>
      </c>
      <c r="BC108">
        <v>0.19969682729954674</v>
      </c>
      <c r="BD108">
        <v>0.19014994587694259</v>
      </c>
      <c r="BE108">
        <v>0.18533299568146519</v>
      </c>
      <c r="BF108">
        <v>0.18144388719123702</v>
      </c>
      <c r="BG108">
        <v>0.18144388719123702</v>
      </c>
      <c r="BH108">
        <v>0.17879058484545404</v>
      </c>
      <c r="BI108">
        <v>0.17575698483449398</v>
      </c>
      <c r="BJ108">
        <v>0.12640532082011566</v>
      </c>
      <c r="BK108">
        <v>6.1095074321234476E-2</v>
      </c>
      <c r="BL108">
        <v>1.9694357937480773E-2</v>
      </c>
      <c r="BM108">
        <v>6.4365224597651028E-3</v>
      </c>
      <c r="BN108">
        <v>8.2539529179772436E-4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1.7079736642958976E-3</v>
      </c>
      <c r="BU108">
        <v>0</v>
      </c>
    </row>
    <row r="109" spans="1:73" x14ac:dyDescent="0.25">
      <c r="A109">
        <v>943</v>
      </c>
      <c r="B109">
        <v>762.25927285259809</v>
      </c>
      <c r="C109">
        <v>2.3973992344025097E-3</v>
      </c>
      <c r="D109">
        <v>-20</v>
      </c>
      <c r="E109">
        <v>451.5</v>
      </c>
      <c r="F109">
        <v>-491.5</v>
      </c>
      <c r="G109">
        <v>0</v>
      </c>
      <c r="H109">
        <v>0</v>
      </c>
      <c r="I109">
        <v>0</v>
      </c>
      <c r="J109">
        <v>0</v>
      </c>
      <c r="K109">
        <v>3.4261112843887278E-3</v>
      </c>
      <c r="L109">
        <v>5.1829574389181754E-3</v>
      </c>
      <c r="M109">
        <v>6.9889988903777366E-3</v>
      </c>
      <c r="N109">
        <v>1.86844121426364E-2</v>
      </c>
      <c r="O109">
        <v>5.7863915524198652E-2</v>
      </c>
      <c r="P109">
        <v>0.1306182845211224</v>
      </c>
      <c r="Q109">
        <v>0.17118006470964175</v>
      </c>
      <c r="R109">
        <v>0.17377181820954699</v>
      </c>
      <c r="S109">
        <v>0.17377181820954699</v>
      </c>
      <c r="T109">
        <v>0.17920562217988534</v>
      </c>
      <c r="U109">
        <v>0.19580813062348279</v>
      </c>
      <c r="V109">
        <v>0.20209422653394926</v>
      </c>
      <c r="W109">
        <v>0.20209422653394926</v>
      </c>
      <c r="X109">
        <v>0.20209422653394926</v>
      </c>
      <c r="Y109">
        <v>0.20209422653394926</v>
      </c>
      <c r="Z109">
        <v>0.20209422653394926</v>
      </c>
      <c r="AA109">
        <v>0.20209422653394926</v>
      </c>
      <c r="AB109">
        <v>0.20209422653394926</v>
      </c>
      <c r="AC109">
        <v>0.20209422653394926</v>
      </c>
      <c r="AD109">
        <v>0.20209422653394926</v>
      </c>
      <c r="AE109">
        <v>0.20209422653394926</v>
      </c>
      <c r="AF109">
        <v>0.20209422653394926</v>
      </c>
      <c r="AG109">
        <v>0.20209422653394926</v>
      </c>
      <c r="AH109">
        <v>0.20209422653394926</v>
      </c>
      <c r="AI109">
        <v>0.20209422653394926</v>
      </c>
      <c r="AJ109">
        <v>0.20209422653394926</v>
      </c>
      <c r="AK109">
        <v>0.20209422653394926</v>
      </c>
      <c r="AL109">
        <v>0.20209422653394926</v>
      </c>
      <c r="AM109">
        <v>0.20209422653394926</v>
      </c>
      <c r="AN109">
        <v>0.20209422653394926</v>
      </c>
      <c r="AO109">
        <v>0.20209422653394926</v>
      </c>
      <c r="AP109">
        <v>0.20209422653394926</v>
      </c>
      <c r="AQ109">
        <v>0.20209422653394926</v>
      </c>
      <c r="AR109">
        <v>0.20209422653394926</v>
      </c>
      <c r="AS109">
        <v>0.20209422653394926</v>
      </c>
      <c r="AT109">
        <v>0.20209422653394926</v>
      </c>
      <c r="AU109">
        <v>0.20209422653394926</v>
      </c>
      <c r="AV109">
        <v>0.20209422653394926</v>
      </c>
      <c r="AW109">
        <v>0.20209422653394926</v>
      </c>
      <c r="AX109">
        <v>0.20209422653394926</v>
      </c>
      <c r="AY109">
        <v>0.20209422653394926</v>
      </c>
      <c r="AZ109">
        <v>0.20209422653394926</v>
      </c>
      <c r="BA109">
        <v>0.20209422653394926</v>
      </c>
      <c r="BB109">
        <v>0.20209422653394926</v>
      </c>
      <c r="BC109">
        <v>0.20209422653394926</v>
      </c>
      <c r="BD109">
        <v>0.19014994587694259</v>
      </c>
      <c r="BE109">
        <v>0.18533299568146519</v>
      </c>
      <c r="BF109">
        <v>0.18144388719123702</v>
      </c>
      <c r="BG109">
        <v>0.18144388719123702</v>
      </c>
      <c r="BH109">
        <v>0.17879058484545404</v>
      </c>
      <c r="BI109">
        <v>0.17575698483449398</v>
      </c>
      <c r="BJ109">
        <v>0.12640532082011566</v>
      </c>
      <c r="BK109">
        <v>6.1095074321234476E-2</v>
      </c>
      <c r="BL109">
        <v>1.9694357937480773E-2</v>
      </c>
      <c r="BM109">
        <v>6.4365224597651028E-3</v>
      </c>
      <c r="BN109">
        <v>8.2539529179772436E-4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943</v>
      </c>
      <c r="B110">
        <v>809.50570270044545</v>
      </c>
      <c r="C110">
        <v>2.545995071513939E-3</v>
      </c>
      <c r="D110">
        <v>-10</v>
      </c>
      <c r="E110">
        <v>461.5</v>
      </c>
      <c r="F110">
        <v>-481.5</v>
      </c>
      <c r="G110">
        <v>0</v>
      </c>
      <c r="H110">
        <v>0</v>
      </c>
      <c r="I110">
        <v>0</v>
      </c>
      <c r="J110">
        <v>0</v>
      </c>
      <c r="K110">
        <v>3.4261112843887278E-3</v>
      </c>
      <c r="L110">
        <v>5.1829574389181754E-3</v>
      </c>
      <c r="M110">
        <v>6.9889988903777366E-3</v>
      </c>
      <c r="N110">
        <v>1.86844121426364E-2</v>
      </c>
      <c r="O110">
        <v>5.7863915524198652E-2</v>
      </c>
      <c r="P110">
        <v>0.1306182845211224</v>
      </c>
      <c r="Q110">
        <v>0.17118006470964175</v>
      </c>
      <c r="R110">
        <v>0.17377181820954699</v>
      </c>
      <c r="S110">
        <v>0.17377181820954699</v>
      </c>
      <c r="T110">
        <v>0.17920562217988534</v>
      </c>
      <c r="U110">
        <v>0.19835412569499672</v>
      </c>
      <c r="V110">
        <v>0.20464022160546319</v>
      </c>
      <c r="W110">
        <v>0.20464022160546319</v>
      </c>
      <c r="X110">
        <v>0.20464022160546319</v>
      </c>
      <c r="Y110">
        <v>0.20464022160546319</v>
      </c>
      <c r="Z110">
        <v>0.20464022160546319</v>
      </c>
      <c r="AA110">
        <v>0.20464022160546319</v>
      </c>
      <c r="AB110">
        <v>0.20464022160546319</v>
      </c>
      <c r="AC110">
        <v>0.20464022160546319</v>
      </c>
      <c r="AD110">
        <v>0.20464022160546319</v>
      </c>
      <c r="AE110">
        <v>0.20464022160546319</v>
      </c>
      <c r="AF110">
        <v>0.20464022160546319</v>
      </c>
      <c r="AG110">
        <v>0.20464022160546319</v>
      </c>
      <c r="AH110">
        <v>0.20464022160546319</v>
      </c>
      <c r="AI110">
        <v>0.20464022160546319</v>
      </c>
      <c r="AJ110">
        <v>0.20464022160546319</v>
      </c>
      <c r="AK110">
        <v>0.20464022160546319</v>
      </c>
      <c r="AL110">
        <v>0.20464022160546319</v>
      </c>
      <c r="AM110">
        <v>0.20464022160546319</v>
      </c>
      <c r="AN110">
        <v>0.20464022160546319</v>
      </c>
      <c r="AO110">
        <v>0.20464022160546319</v>
      </c>
      <c r="AP110">
        <v>0.20464022160546319</v>
      </c>
      <c r="AQ110">
        <v>0.20464022160546319</v>
      </c>
      <c r="AR110">
        <v>0.20464022160546319</v>
      </c>
      <c r="AS110">
        <v>0.20464022160546319</v>
      </c>
      <c r="AT110">
        <v>0.20464022160546319</v>
      </c>
      <c r="AU110">
        <v>0.20464022160546319</v>
      </c>
      <c r="AV110">
        <v>0.20464022160546319</v>
      </c>
      <c r="AW110">
        <v>0.20464022160546319</v>
      </c>
      <c r="AX110">
        <v>0.20464022160546319</v>
      </c>
      <c r="AY110">
        <v>0.20464022160546319</v>
      </c>
      <c r="AZ110">
        <v>0.20464022160546319</v>
      </c>
      <c r="BA110">
        <v>0.20464022160546319</v>
      </c>
      <c r="BB110">
        <v>0.20464022160546319</v>
      </c>
      <c r="BC110">
        <v>0.20464022160546319</v>
      </c>
      <c r="BD110">
        <v>0.19269594094845652</v>
      </c>
      <c r="BE110">
        <v>0.18533299568146519</v>
      </c>
      <c r="BF110">
        <v>0.18144388719123702</v>
      </c>
      <c r="BG110">
        <v>0.18144388719123702</v>
      </c>
      <c r="BH110">
        <v>0.17879058484545404</v>
      </c>
      <c r="BI110">
        <v>0.17575698483449398</v>
      </c>
      <c r="BJ110">
        <v>0.12640532082011566</v>
      </c>
      <c r="BK110">
        <v>6.1095074321234476E-2</v>
      </c>
      <c r="BL110">
        <v>1.9694357937480773E-2</v>
      </c>
      <c r="BM110">
        <v>6.4365224597651028E-3</v>
      </c>
      <c r="BN110">
        <v>8.2539529179772436E-4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946</v>
      </c>
      <c r="B111">
        <v>818.62628917490485</v>
      </c>
      <c r="C111">
        <v>2.5746804385667304E-3</v>
      </c>
      <c r="D111">
        <v>0</v>
      </c>
      <c r="E111">
        <v>473</v>
      </c>
      <c r="F111">
        <v>-473</v>
      </c>
      <c r="G111">
        <v>0</v>
      </c>
      <c r="H111">
        <v>0</v>
      </c>
      <c r="I111">
        <v>0</v>
      </c>
      <c r="J111">
        <v>0</v>
      </c>
      <c r="K111">
        <v>3.4261112843887278E-3</v>
      </c>
      <c r="L111">
        <v>5.1829574389181754E-3</v>
      </c>
      <c r="M111">
        <v>6.9889988903777366E-3</v>
      </c>
      <c r="N111">
        <v>1.86844121426364E-2</v>
      </c>
      <c r="O111">
        <v>5.7863915524198652E-2</v>
      </c>
      <c r="P111">
        <v>0.1306182845211224</v>
      </c>
      <c r="Q111">
        <v>0.17118006470964175</v>
      </c>
      <c r="R111">
        <v>0.17377181820954699</v>
      </c>
      <c r="S111">
        <v>0.17377181820954699</v>
      </c>
      <c r="T111">
        <v>0.17920562217988534</v>
      </c>
      <c r="U111">
        <v>0.19835412569499672</v>
      </c>
      <c r="V111">
        <v>0.20721490204402992</v>
      </c>
      <c r="W111">
        <v>0.20721490204402992</v>
      </c>
      <c r="X111">
        <v>0.20721490204402992</v>
      </c>
      <c r="Y111">
        <v>0.20721490204402992</v>
      </c>
      <c r="Z111">
        <v>0.20721490204402992</v>
      </c>
      <c r="AA111">
        <v>0.20721490204402992</v>
      </c>
      <c r="AB111">
        <v>0.20721490204402992</v>
      </c>
      <c r="AC111">
        <v>0.20721490204402992</v>
      </c>
      <c r="AD111">
        <v>0.20721490204402992</v>
      </c>
      <c r="AE111">
        <v>0.20721490204402992</v>
      </c>
      <c r="AF111">
        <v>0.20721490204402992</v>
      </c>
      <c r="AG111">
        <v>0.20721490204402992</v>
      </c>
      <c r="AH111">
        <v>0.20721490204402992</v>
      </c>
      <c r="AI111">
        <v>0.20721490204402992</v>
      </c>
      <c r="AJ111">
        <v>0.20721490204402992</v>
      </c>
      <c r="AK111">
        <v>0.20721490204402992</v>
      </c>
      <c r="AL111">
        <v>0.20721490204402992</v>
      </c>
      <c r="AM111">
        <v>0.20721490204402992</v>
      </c>
      <c r="AN111">
        <v>0.20721490204402992</v>
      </c>
      <c r="AO111">
        <v>0.20721490204402992</v>
      </c>
      <c r="AP111">
        <v>0.20721490204402992</v>
      </c>
      <c r="AQ111">
        <v>0.20721490204402992</v>
      </c>
      <c r="AR111">
        <v>0.20721490204402992</v>
      </c>
      <c r="AS111">
        <v>0.20721490204402992</v>
      </c>
      <c r="AT111">
        <v>0.20721490204402992</v>
      </c>
      <c r="AU111">
        <v>0.20721490204402992</v>
      </c>
      <c r="AV111">
        <v>0.20721490204402992</v>
      </c>
      <c r="AW111">
        <v>0.20721490204402992</v>
      </c>
      <c r="AX111">
        <v>0.20721490204402992</v>
      </c>
      <c r="AY111">
        <v>0.20721490204402992</v>
      </c>
      <c r="AZ111">
        <v>0.20721490204402992</v>
      </c>
      <c r="BA111">
        <v>0.20721490204402992</v>
      </c>
      <c r="BB111">
        <v>0.20721490204402992</v>
      </c>
      <c r="BC111">
        <v>0.20721490204402992</v>
      </c>
      <c r="BD111">
        <v>0.19527062138702325</v>
      </c>
      <c r="BE111">
        <v>0.18533299568146519</v>
      </c>
      <c r="BF111">
        <v>0.18144388719123702</v>
      </c>
      <c r="BG111">
        <v>0.18144388719123702</v>
      </c>
      <c r="BH111">
        <v>0.17879058484545404</v>
      </c>
      <c r="BI111">
        <v>0.17575698483449398</v>
      </c>
      <c r="BJ111">
        <v>0.12640532082011566</v>
      </c>
      <c r="BK111">
        <v>6.1095074321234476E-2</v>
      </c>
      <c r="BL111">
        <v>1.9694357937480773E-2</v>
      </c>
      <c r="BM111">
        <v>6.4365224597651028E-3</v>
      </c>
      <c r="BN111">
        <v>8.2539529179772436E-4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2.4496503742663378E-3</v>
      </c>
    </row>
    <row r="112" spans="1:73" x14ac:dyDescent="0.25">
      <c r="A112">
        <v>945</v>
      </c>
      <c r="B112">
        <v>632.75311227533336</v>
      </c>
      <c r="C112">
        <v>1.9900864193593509E-3</v>
      </c>
      <c r="D112">
        <v>10</v>
      </c>
      <c r="E112">
        <v>482.5</v>
      </c>
      <c r="F112">
        <v>-462.5</v>
      </c>
      <c r="G112">
        <v>0</v>
      </c>
      <c r="H112">
        <v>0</v>
      </c>
      <c r="I112">
        <v>0</v>
      </c>
      <c r="J112">
        <v>0</v>
      </c>
      <c r="K112">
        <v>3.4261112843887278E-3</v>
      </c>
      <c r="L112">
        <v>5.1829574389181754E-3</v>
      </c>
      <c r="M112">
        <v>6.9889988903777366E-3</v>
      </c>
      <c r="N112">
        <v>1.86844121426364E-2</v>
      </c>
      <c r="O112">
        <v>5.7863915524198652E-2</v>
      </c>
      <c r="P112">
        <v>0.1306182845211224</v>
      </c>
      <c r="Q112">
        <v>0.17118006470964175</v>
      </c>
      <c r="R112">
        <v>0.17377181820954699</v>
      </c>
      <c r="S112">
        <v>0.17377181820954699</v>
      </c>
      <c r="T112">
        <v>0.17920562217988534</v>
      </c>
      <c r="U112">
        <v>0.19835412569499672</v>
      </c>
      <c r="V112">
        <v>0.20920498846338928</v>
      </c>
      <c r="W112">
        <v>0.20920498846338928</v>
      </c>
      <c r="X112">
        <v>0.20920498846338928</v>
      </c>
      <c r="Y112">
        <v>0.20920498846338928</v>
      </c>
      <c r="Z112">
        <v>0.20920498846338928</v>
      </c>
      <c r="AA112">
        <v>0.20920498846338928</v>
      </c>
      <c r="AB112">
        <v>0.20920498846338928</v>
      </c>
      <c r="AC112">
        <v>0.20920498846338928</v>
      </c>
      <c r="AD112">
        <v>0.20920498846338928</v>
      </c>
      <c r="AE112">
        <v>0.20920498846338928</v>
      </c>
      <c r="AF112">
        <v>0.20920498846338928</v>
      </c>
      <c r="AG112">
        <v>0.20920498846338928</v>
      </c>
      <c r="AH112">
        <v>0.20920498846338928</v>
      </c>
      <c r="AI112">
        <v>0.20920498846338928</v>
      </c>
      <c r="AJ112">
        <v>0.20920498846338928</v>
      </c>
      <c r="AK112">
        <v>0.20920498846338928</v>
      </c>
      <c r="AL112">
        <v>0.20920498846338928</v>
      </c>
      <c r="AM112">
        <v>0.20920498846338928</v>
      </c>
      <c r="AN112">
        <v>0.20920498846338928</v>
      </c>
      <c r="AO112">
        <v>0.20920498846338928</v>
      </c>
      <c r="AP112">
        <v>0.20920498846338928</v>
      </c>
      <c r="AQ112">
        <v>0.20920498846338928</v>
      </c>
      <c r="AR112">
        <v>0.20920498846338928</v>
      </c>
      <c r="AS112">
        <v>0.20920498846338928</v>
      </c>
      <c r="AT112">
        <v>0.20920498846338928</v>
      </c>
      <c r="AU112">
        <v>0.20920498846338928</v>
      </c>
      <c r="AV112">
        <v>0.20920498846338928</v>
      </c>
      <c r="AW112">
        <v>0.20920498846338928</v>
      </c>
      <c r="AX112">
        <v>0.20920498846338928</v>
      </c>
      <c r="AY112">
        <v>0.20920498846338928</v>
      </c>
      <c r="AZ112">
        <v>0.20920498846338928</v>
      </c>
      <c r="BA112">
        <v>0.20920498846338928</v>
      </c>
      <c r="BB112">
        <v>0.20920498846338928</v>
      </c>
      <c r="BC112">
        <v>0.20920498846338928</v>
      </c>
      <c r="BD112">
        <v>0.19726070780638261</v>
      </c>
      <c r="BE112">
        <v>0.18732308210082455</v>
      </c>
      <c r="BF112">
        <v>0.18144388719123702</v>
      </c>
      <c r="BG112">
        <v>0.18144388719123702</v>
      </c>
      <c r="BH112">
        <v>0.17879058484545404</v>
      </c>
      <c r="BI112">
        <v>0.17575698483449398</v>
      </c>
      <c r="BJ112">
        <v>0.12640532082011566</v>
      </c>
      <c r="BK112">
        <v>6.1095074321234476E-2</v>
      </c>
      <c r="BL112">
        <v>1.9694357937480773E-2</v>
      </c>
      <c r="BM112">
        <v>6.4365224597651028E-3</v>
      </c>
      <c r="BN112">
        <v>8.2539529179772436E-4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6.6963070449835294E-3</v>
      </c>
    </row>
    <row r="113" spans="1:73" x14ac:dyDescent="0.25">
      <c r="A113">
        <v>941</v>
      </c>
      <c r="B113">
        <v>686.03837157613179</v>
      </c>
      <c r="C113">
        <v>2.1576751183785313E-3</v>
      </c>
      <c r="D113">
        <v>20</v>
      </c>
      <c r="E113">
        <v>490.5</v>
      </c>
      <c r="F113">
        <v>-450.5</v>
      </c>
      <c r="G113">
        <v>0</v>
      </c>
      <c r="H113">
        <v>0</v>
      </c>
      <c r="I113">
        <v>0</v>
      </c>
      <c r="J113">
        <v>0</v>
      </c>
      <c r="K113">
        <v>3.4261112843887278E-3</v>
      </c>
      <c r="L113">
        <v>5.1829574389181754E-3</v>
      </c>
      <c r="M113">
        <v>6.9889988903777366E-3</v>
      </c>
      <c r="N113">
        <v>1.86844121426364E-2</v>
      </c>
      <c r="O113">
        <v>5.7863915524198652E-2</v>
      </c>
      <c r="P113">
        <v>0.1306182845211224</v>
      </c>
      <c r="Q113">
        <v>0.17118006470964175</v>
      </c>
      <c r="R113">
        <v>0.17377181820954699</v>
      </c>
      <c r="S113">
        <v>0.17377181820954699</v>
      </c>
      <c r="T113">
        <v>0.17920562217988534</v>
      </c>
      <c r="U113">
        <v>0.19835412569499672</v>
      </c>
      <c r="V113">
        <v>0.20920498846338928</v>
      </c>
      <c r="W113">
        <v>0.21136266358176781</v>
      </c>
      <c r="X113">
        <v>0.21136266358176781</v>
      </c>
      <c r="Y113">
        <v>0.21136266358176781</v>
      </c>
      <c r="Z113">
        <v>0.21136266358176781</v>
      </c>
      <c r="AA113">
        <v>0.21136266358176781</v>
      </c>
      <c r="AB113">
        <v>0.21136266358176781</v>
      </c>
      <c r="AC113">
        <v>0.21136266358176781</v>
      </c>
      <c r="AD113">
        <v>0.21136266358176781</v>
      </c>
      <c r="AE113">
        <v>0.21136266358176781</v>
      </c>
      <c r="AF113">
        <v>0.21136266358176781</v>
      </c>
      <c r="AG113">
        <v>0.21136266358176781</v>
      </c>
      <c r="AH113">
        <v>0.21136266358176781</v>
      </c>
      <c r="AI113">
        <v>0.21136266358176781</v>
      </c>
      <c r="AJ113">
        <v>0.21136266358176781</v>
      </c>
      <c r="AK113">
        <v>0.21136266358176781</v>
      </c>
      <c r="AL113">
        <v>0.21136266358176781</v>
      </c>
      <c r="AM113">
        <v>0.21136266358176781</v>
      </c>
      <c r="AN113">
        <v>0.21136266358176781</v>
      </c>
      <c r="AO113">
        <v>0.21136266358176781</v>
      </c>
      <c r="AP113">
        <v>0.21136266358176781</v>
      </c>
      <c r="AQ113">
        <v>0.21136266358176781</v>
      </c>
      <c r="AR113">
        <v>0.21136266358176781</v>
      </c>
      <c r="AS113">
        <v>0.21136266358176781</v>
      </c>
      <c r="AT113">
        <v>0.21136266358176781</v>
      </c>
      <c r="AU113">
        <v>0.21136266358176781</v>
      </c>
      <c r="AV113">
        <v>0.21136266358176781</v>
      </c>
      <c r="AW113">
        <v>0.21136266358176781</v>
      </c>
      <c r="AX113">
        <v>0.21136266358176781</v>
      </c>
      <c r="AY113">
        <v>0.21136266358176781</v>
      </c>
      <c r="AZ113">
        <v>0.21136266358176781</v>
      </c>
      <c r="BA113">
        <v>0.21136266358176781</v>
      </c>
      <c r="BB113">
        <v>0.21136266358176781</v>
      </c>
      <c r="BC113">
        <v>0.21136266358176781</v>
      </c>
      <c r="BD113">
        <v>0.19941838292476113</v>
      </c>
      <c r="BE113">
        <v>0.18948075721920307</v>
      </c>
      <c r="BF113">
        <v>0.18144388719123702</v>
      </c>
      <c r="BG113">
        <v>0.18144388719123702</v>
      </c>
      <c r="BH113">
        <v>0.17879058484545404</v>
      </c>
      <c r="BI113">
        <v>0.17575698483449398</v>
      </c>
      <c r="BJ113">
        <v>0.12640532082011566</v>
      </c>
      <c r="BK113">
        <v>6.1095074321234476E-2</v>
      </c>
      <c r="BL113">
        <v>1.9694357937480773E-2</v>
      </c>
      <c r="BM113">
        <v>6.4365224597651028E-3</v>
      </c>
      <c r="BN113">
        <v>8.2539529179772436E-4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1.0272438978219084E-2</v>
      </c>
    </row>
    <row r="114" spans="1:73" x14ac:dyDescent="0.25">
      <c r="A114">
        <v>941</v>
      </c>
      <c r="B114">
        <v>778.52670083418695</v>
      </c>
      <c r="C114">
        <v>2.4485622976510701E-3</v>
      </c>
      <c r="D114">
        <v>30</v>
      </c>
      <c r="E114">
        <v>500.5</v>
      </c>
      <c r="F114">
        <v>-440.5</v>
      </c>
      <c r="G114">
        <v>0</v>
      </c>
      <c r="H114">
        <v>0</v>
      </c>
      <c r="I114">
        <v>0</v>
      </c>
      <c r="J114">
        <v>0</v>
      </c>
      <c r="K114">
        <v>3.4261112843887278E-3</v>
      </c>
      <c r="L114">
        <v>5.1829574389181754E-3</v>
      </c>
      <c r="M114">
        <v>6.9889988903777366E-3</v>
      </c>
      <c r="N114">
        <v>1.86844121426364E-2</v>
      </c>
      <c r="O114">
        <v>5.7863915524198652E-2</v>
      </c>
      <c r="P114">
        <v>0.1306182845211224</v>
      </c>
      <c r="Q114">
        <v>0.17118006470964175</v>
      </c>
      <c r="R114">
        <v>0.17377181820954699</v>
      </c>
      <c r="S114">
        <v>0.17377181820954699</v>
      </c>
      <c r="T114">
        <v>0.17920562217988534</v>
      </c>
      <c r="U114">
        <v>0.19835412569499672</v>
      </c>
      <c r="V114">
        <v>0.20920498846338928</v>
      </c>
      <c r="W114">
        <v>0.21381122587941886</v>
      </c>
      <c r="X114">
        <v>0.21381122587941886</v>
      </c>
      <c r="Y114">
        <v>0.21381122587941886</v>
      </c>
      <c r="Z114">
        <v>0.21381122587941886</v>
      </c>
      <c r="AA114">
        <v>0.21381122587941886</v>
      </c>
      <c r="AB114">
        <v>0.21381122587941886</v>
      </c>
      <c r="AC114">
        <v>0.21381122587941886</v>
      </c>
      <c r="AD114">
        <v>0.21381122587941886</v>
      </c>
      <c r="AE114">
        <v>0.21381122587941886</v>
      </c>
      <c r="AF114">
        <v>0.21381122587941886</v>
      </c>
      <c r="AG114">
        <v>0.21381122587941886</v>
      </c>
      <c r="AH114">
        <v>0.21381122587941886</v>
      </c>
      <c r="AI114">
        <v>0.21381122587941886</v>
      </c>
      <c r="AJ114">
        <v>0.21381122587941886</v>
      </c>
      <c r="AK114">
        <v>0.21381122587941886</v>
      </c>
      <c r="AL114">
        <v>0.21381122587941886</v>
      </c>
      <c r="AM114">
        <v>0.21381122587941886</v>
      </c>
      <c r="AN114">
        <v>0.21381122587941886</v>
      </c>
      <c r="AO114">
        <v>0.21381122587941886</v>
      </c>
      <c r="AP114">
        <v>0.21381122587941886</v>
      </c>
      <c r="AQ114">
        <v>0.21381122587941886</v>
      </c>
      <c r="AR114">
        <v>0.21381122587941886</v>
      </c>
      <c r="AS114">
        <v>0.21381122587941886</v>
      </c>
      <c r="AT114">
        <v>0.21381122587941886</v>
      </c>
      <c r="AU114">
        <v>0.21381122587941886</v>
      </c>
      <c r="AV114">
        <v>0.21381122587941886</v>
      </c>
      <c r="AW114">
        <v>0.21381122587941886</v>
      </c>
      <c r="AX114">
        <v>0.21381122587941886</v>
      </c>
      <c r="AY114">
        <v>0.21381122587941886</v>
      </c>
      <c r="AZ114">
        <v>0.21381122587941886</v>
      </c>
      <c r="BA114">
        <v>0.21381122587941886</v>
      </c>
      <c r="BB114">
        <v>0.21381122587941886</v>
      </c>
      <c r="BC114">
        <v>0.21381122587941886</v>
      </c>
      <c r="BD114">
        <v>0.20186694522241219</v>
      </c>
      <c r="BE114">
        <v>0.19192931951685413</v>
      </c>
      <c r="BF114">
        <v>0.18144388719123702</v>
      </c>
      <c r="BG114">
        <v>0.18144388719123702</v>
      </c>
      <c r="BH114">
        <v>0.17879058484545404</v>
      </c>
      <c r="BI114">
        <v>0.17575698483449398</v>
      </c>
      <c r="BJ114">
        <v>0.12640532082011566</v>
      </c>
      <c r="BK114">
        <v>6.1095074321234476E-2</v>
      </c>
      <c r="BL114">
        <v>1.9694357937480773E-2</v>
      </c>
      <c r="BM114">
        <v>6.4365224597651028E-3</v>
      </c>
      <c r="BN114">
        <v>8.2539529179772436E-4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1.4272481888922606E-2</v>
      </c>
    </row>
    <row r="115" spans="1:73" x14ac:dyDescent="0.25">
      <c r="A115">
        <v>939</v>
      </c>
      <c r="B115">
        <v>697.1764806051757</v>
      </c>
      <c r="C115">
        <v>2.1927058421885456E-3</v>
      </c>
      <c r="D115">
        <v>40</v>
      </c>
      <c r="E115">
        <v>509.5</v>
      </c>
      <c r="F115">
        <v>-429.5</v>
      </c>
      <c r="G115">
        <v>0</v>
      </c>
      <c r="H115">
        <v>0</v>
      </c>
      <c r="I115">
        <v>0</v>
      </c>
      <c r="J115">
        <v>0</v>
      </c>
      <c r="K115">
        <v>3.4261112843887278E-3</v>
      </c>
      <c r="L115">
        <v>5.1829574389181754E-3</v>
      </c>
      <c r="M115">
        <v>6.9889988903777366E-3</v>
      </c>
      <c r="N115">
        <v>1.86844121426364E-2</v>
      </c>
      <c r="O115">
        <v>5.7863915524198652E-2</v>
      </c>
      <c r="P115">
        <v>0.1306182845211224</v>
      </c>
      <c r="Q115">
        <v>0.17118006470964175</v>
      </c>
      <c r="R115">
        <v>0.17377181820954699</v>
      </c>
      <c r="S115">
        <v>0.17377181820954699</v>
      </c>
      <c r="T115">
        <v>0.17920562217988534</v>
      </c>
      <c r="U115">
        <v>0.19835412569499672</v>
      </c>
      <c r="V115">
        <v>0.20920498846338928</v>
      </c>
      <c r="W115">
        <v>0.21600393172160742</v>
      </c>
      <c r="X115">
        <v>0.21600393172160742</v>
      </c>
      <c r="Y115">
        <v>0.21600393172160742</v>
      </c>
      <c r="Z115">
        <v>0.21600393172160742</v>
      </c>
      <c r="AA115">
        <v>0.21600393172160742</v>
      </c>
      <c r="AB115">
        <v>0.21600393172160742</v>
      </c>
      <c r="AC115">
        <v>0.21600393172160742</v>
      </c>
      <c r="AD115">
        <v>0.21600393172160742</v>
      </c>
      <c r="AE115">
        <v>0.21600393172160742</v>
      </c>
      <c r="AF115">
        <v>0.21600393172160742</v>
      </c>
      <c r="AG115">
        <v>0.21600393172160742</v>
      </c>
      <c r="AH115">
        <v>0.21600393172160742</v>
      </c>
      <c r="AI115">
        <v>0.21600393172160742</v>
      </c>
      <c r="AJ115">
        <v>0.21600393172160742</v>
      </c>
      <c r="AK115">
        <v>0.21600393172160742</v>
      </c>
      <c r="AL115">
        <v>0.21600393172160742</v>
      </c>
      <c r="AM115">
        <v>0.21600393172160742</v>
      </c>
      <c r="AN115">
        <v>0.21600393172160742</v>
      </c>
      <c r="AO115">
        <v>0.21600393172160742</v>
      </c>
      <c r="AP115">
        <v>0.21600393172160742</v>
      </c>
      <c r="AQ115">
        <v>0.21600393172160742</v>
      </c>
      <c r="AR115">
        <v>0.21600393172160742</v>
      </c>
      <c r="AS115">
        <v>0.21600393172160742</v>
      </c>
      <c r="AT115">
        <v>0.21600393172160742</v>
      </c>
      <c r="AU115">
        <v>0.21600393172160742</v>
      </c>
      <c r="AV115">
        <v>0.21600393172160742</v>
      </c>
      <c r="AW115">
        <v>0.21600393172160742</v>
      </c>
      <c r="AX115">
        <v>0.21600393172160742</v>
      </c>
      <c r="AY115">
        <v>0.21600393172160742</v>
      </c>
      <c r="AZ115">
        <v>0.21600393172160742</v>
      </c>
      <c r="BA115">
        <v>0.21600393172160742</v>
      </c>
      <c r="BB115">
        <v>0.21600393172160742</v>
      </c>
      <c r="BC115">
        <v>0.21600393172160742</v>
      </c>
      <c r="BD115">
        <v>0.20405965106460075</v>
      </c>
      <c r="BE115">
        <v>0.19412202535904269</v>
      </c>
      <c r="BF115">
        <v>0.18363659303342558</v>
      </c>
      <c r="BG115">
        <v>0.18144388719123702</v>
      </c>
      <c r="BH115">
        <v>0.17879058484545404</v>
      </c>
      <c r="BI115">
        <v>0.17575698483449398</v>
      </c>
      <c r="BJ115">
        <v>0.12640532082011566</v>
      </c>
      <c r="BK115">
        <v>6.1095074321234476E-2</v>
      </c>
      <c r="BL115">
        <v>1.9694357937480773E-2</v>
      </c>
      <c r="BM115">
        <v>6.4365224597651028E-3</v>
      </c>
      <c r="BN115">
        <v>8.2539529179772436E-4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1.7619736056213864E-2</v>
      </c>
    </row>
    <row r="116" spans="1:73" x14ac:dyDescent="0.25">
      <c r="A116">
        <v>930</v>
      </c>
      <c r="B116">
        <v>688.40094622141942</v>
      </c>
      <c r="C116">
        <v>2.1651057064311172E-3</v>
      </c>
      <c r="D116">
        <v>30</v>
      </c>
      <c r="E116">
        <v>495</v>
      </c>
      <c r="F116">
        <v>-435</v>
      </c>
      <c r="G116">
        <v>0</v>
      </c>
      <c r="H116">
        <v>0</v>
      </c>
      <c r="I116">
        <v>0</v>
      </c>
      <c r="J116">
        <v>0</v>
      </c>
      <c r="K116">
        <v>3.4261112843887278E-3</v>
      </c>
      <c r="L116">
        <v>5.1829574389181754E-3</v>
      </c>
      <c r="M116">
        <v>6.9889988903777366E-3</v>
      </c>
      <c r="N116">
        <v>1.86844121426364E-2</v>
      </c>
      <c r="O116">
        <v>5.7863915524198652E-2</v>
      </c>
      <c r="P116">
        <v>0.1306182845211224</v>
      </c>
      <c r="Q116">
        <v>0.17118006470964175</v>
      </c>
      <c r="R116">
        <v>0.17377181820954699</v>
      </c>
      <c r="S116">
        <v>0.17377181820954699</v>
      </c>
      <c r="T116">
        <v>0.17920562217988534</v>
      </c>
      <c r="U116">
        <v>0.19835412569499672</v>
      </c>
      <c r="V116">
        <v>0.20920498846338928</v>
      </c>
      <c r="W116">
        <v>0.21816903742803853</v>
      </c>
      <c r="X116">
        <v>0.21816903742803853</v>
      </c>
      <c r="Y116">
        <v>0.21816903742803853</v>
      </c>
      <c r="Z116">
        <v>0.21816903742803853</v>
      </c>
      <c r="AA116">
        <v>0.21816903742803853</v>
      </c>
      <c r="AB116">
        <v>0.21816903742803853</v>
      </c>
      <c r="AC116">
        <v>0.21816903742803853</v>
      </c>
      <c r="AD116">
        <v>0.21816903742803853</v>
      </c>
      <c r="AE116">
        <v>0.21816903742803853</v>
      </c>
      <c r="AF116">
        <v>0.21816903742803853</v>
      </c>
      <c r="AG116">
        <v>0.21816903742803853</v>
      </c>
      <c r="AH116">
        <v>0.21816903742803853</v>
      </c>
      <c r="AI116">
        <v>0.21816903742803853</v>
      </c>
      <c r="AJ116">
        <v>0.21816903742803853</v>
      </c>
      <c r="AK116">
        <v>0.21816903742803853</v>
      </c>
      <c r="AL116">
        <v>0.21816903742803853</v>
      </c>
      <c r="AM116">
        <v>0.21816903742803853</v>
      </c>
      <c r="AN116">
        <v>0.21816903742803853</v>
      </c>
      <c r="AO116">
        <v>0.21816903742803853</v>
      </c>
      <c r="AP116">
        <v>0.21816903742803853</v>
      </c>
      <c r="AQ116">
        <v>0.21816903742803853</v>
      </c>
      <c r="AR116">
        <v>0.21816903742803853</v>
      </c>
      <c r="AS116">
        <v>0.21816903742803853</v>
      </c>
      <c r="AT116">
        <v>0.21816903742803853</v>
      </c>
      <c r="AU116">
        <v>0.21816903742803853</v>
      </c>
      <c r="AV116">
        <v>0.21816903742803853</v>
      </c>
      <c r="AW116">
        <v>0.21816903742803853</v>
      </c>
      <c r="AX116">
        <v>0.21816903742803853</v>
      </c>
      <c r="AY116">
        <v>0.21816903742803853</v>
      </c>
      <c r="AZ116">
        <v>0.21816903742803853</v>
      </c>
      <c r="BA116">
        <v>0.21816903742803853</v>
      </c>
      <c r="BB116">
        <v>0.21816903742803853</v>
      </c>
      <c r="BC116">
        <v>0.21816903742803853</v>
      </c>
      <c r="BD116">
        <v>0.20622475677103186</v>
      </c>
      <c r="BE116">
        <v>0.1962871310654738</v>
      </c>
      <c r="BF116">
        <v>0.18363659303342558</v>
      </c>
      <c r="BG116">
        <v>0.18144388719123702</v>
      </c>
      <c r="BH116">
        <v>0.17879058484545404</v>
      </c>
      <c r="BI116">
        <v>0.17575698483449398</v>
      </c>
      <c r="BJ116">
        <v>0.12640532082011566</v>
      </c>
      <c r="BK116">
        <v>6.1095074321234476E-2</v>
      </c>
      <c r="BL116">
        <v>1.9694357937480773E-2</v>
      </c>
      <c r="BM116">
        <v>6.4365224597651028E-3</v>
      </c>
      <c r="BN116">
        <v>8.2539529179772436E-4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1.222693767557792E-2</v>
      </c>
    </row>
    <row r="117" spans="1:73" x14ac:dyDescent="0.25">
      <c r="A117">
        <v>941</v>
      </c>
      <c r="B117">
        <v>941.04877673751332</v>
      </c>
      <c r="C117">
        <v>2.9597142300979264E-3</v>
      </c>
      <c r="D117">
        <v>20</v>
      </c>
      <c r="E117">
        <v>490.5</v>
      </c>
      <c r="F117">
        <v>-450.5</v>
      </c>
      <c r="G117">
        <v>0</v>
      </c>
      <c r="H117">
        <v>0</v>
      </c>
      <c r="I117">
        <v>0</v>
      </c>
      <c r="J117">
        <v>0</v>
      </c>
      <c r="K117">
        <v>3.4261112843887278E-3</v>
      </c>
      <c r="L117">
        <v>5.1829574389181754E-3</v>
      </c>
      <c r="M117">
        <v>6.9889988903777366E-3</v>
      </c>
      <c r="N117">
        <v>1.86844121426364E-2</v>
      </c>
      <c r="O117">
        <v>5.7863915524198652E-2</v>
      </c>
      <c r="P117">
        <v>0.1306182845211224</v>
      </c>
      <c r="Q117">
        <v>0.17118006470964175</v>
      </c>
      <c r="R117">
        <v>0.17377181820954699</v>
      </c>
      <c r="S117">
        <v>0.17377181820954699</v>
      </c>
      <c r="T117">
        <v>0.17920562217988534</v>
      </c>
      <c r="U117">
        <v>0.19835412569499672</v>
      </c>
      <c r="V117">
        <v>0.20920498846338928</v>
      </c>
      <c r="W117">
        <v>0.22112875165813645</v>
      </c>
      <c r="X117">
        <v>0.22112875165813645</v>
      </c>
      <c r="Y117">
        <v>0.22112875165813645</v>
      </c>
      <c r="Z117">
        <v>0.22112875165813645</v>
      </c>
      <c r="AA117">
        <v>0.22112875165813645</v>
      </c>
      <c r="AB117">
        <v>0.22112875165813645</v>
      </c>
      <c r="AC117">
        <v>0.22112875165813645</v>
      </c>
      <c r="AD117">
        <v>0.22112875165813645</v>
      </c>
      <c r="AE117">
        <v>0.22112875165813645</v>
      </c>
      <c r="AF117">
        <v>0.22112875165813645</v>
      </c>
      <c r="AG117">
        <v>0.22112875165813645</v>
      </c>
      <c r="AH117">
        <v>0.22112875165813645</v>
      </c>
      <c r="AI117">
        <v>0.22112875165813645</v>
      </c>
      <c r="AJ117">
        <v>0.22112875165813645</v>
      </c>
      <c r="AK117">
        <v>0.22112875165813645</v>
      </c>
      <c r="AL117">
        <v>0.22112875165813645</v>
      </c>
      <c r="AM117">
        <v>0.22112875165813645</v>
      </c>
      <c r="AN117">
        <v>0.22112875165813645</v>
      </c>
      <c r="AO117">
        <v>0.22112875165813645</v>
      </c>
      <c r="AP117">
        <v>0.22112875165813645</v>
      </c>
      <c r="AQ117">
        <v>0.22112875165813645</v>
      </c>
      <c r="AR117">
        <v>0.22112875165813645</v>
      </c>
      <c r="AS117">
        <v>0.22112875165813645</v>
      </c>
      <c r="AT117">
        <v>0.22112875165813645</v>
      </c>
      <c r="AU117">
        <v>0.22112875165813645</v>
      </c>
      <c r="AV117">
        <v>0.22112875165813645</v>
      </c>
      <c r="AW117">
        <v>0.22112875165813645</v>
      </c>
      <c r="AX117">
        <v>0.22112875165813645</v>
      </c>
      <c r="AY117">
        <v>0.22112875165813645</v>
      </c>
      <c r="AZ117">
        <v>0.22112875165813645</v>
      </c>
      <c r="BA117">
        <v>0.22112875165813645</v>
      </c>
      <c r="BB117">
        <v>0.22112875165813645</v>
      </c>
      <c r="BC117">
        <v>0.22112875165813645</v>
      </c>
      <c r="BD117">
        <v>0.20918447100112977</v>
      </c>
      <c r="BE117">
        <v>0.19924684529557171</v>
      </c>
      <c r="BF117">
        <v>0.18363659303342558</v>
      </c>
      <c r="BG117">
        <v>0.18144388719123702</v>
      </c>
      <c r="BH117">
        <v>0.17879058484545404</v>
      </c>
      <c r="BI117">
        <v>0.17575698483449398</v>
      </c>
      <c r="BJ117">
        <v>0.12640532082011566</v>
      </c>
      <c r="BK117">
        <v>6.1095074321234476E-2</v>
      </c>
      <c r="BL117">
        <v>1.9694357937480773E-2</v>
      </c>
      <c r="BM117">
        <v>6.4365224597651028E-3</v>
      </c>
      <c r="BN117">
        <v>8.2539529179772436E-4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1.0272438978219084E-2</v>
      </c>
    </row>
    <row r="118" spans="1:73" x14ac:dyDescent="0.25">
      <c r="A118">
        <v>939</v>
      </c>
      <c r="B118">
        <v>688.19350828201266</v>
      </c>
      <c r="C118">
        <v>2.1644532885795654E-3</v>
      </c>
      <c r="D118">
        <v>10</v>
      </c>
      <c r="E118">
        <v>479.5</v>
      </c>
      <c r="F118">
        <v>-459.5</v>
      </c>
      <c r="G118">
        <v>0</v>
      </c>
      <c r="H118">
        <v>0</v>
      </c>
      <c r="I118">
        <v>0</v>
      </c>
      <c r="J118">
        <v>0</v>
      </c>
      <c r="K118">
        <v>3.4261112843887278E-3</v>
      </c>
      <c r="L118">
        <v>5.1829574389181754E-3</v>
      </c>
      <c r="M118">
        <v>6.9889988903777366E-3</v>
      </c>
      <c r="N118">
        <v>1.86844121426364E-2</v>
      </c>
      <c r="O118">
        <v>5.7863915524198652E-2</v>
      </c>
      <c r="P118">
        <v>0.1306182845211224</v>
      </c>
      <c r="Q118">
        <v>0.17118006470964175</v>
      </c>
      <c r="R118">
        <v>0.17377181820954699</v>
      </c>
      <c r="S118">
        <v>0.17377181820954699</v>
      </c>
      <c r="T118">
        <v>0.17920562217988534</v>
      </c>
      <c r="U118">
        <v>0.19835412569499672</v>
      </c>
      <c r="V118">
        <v>0.21136944175196884</v>
      </c>
      <c r="W118">
        <v>0.22329320494671601</v>
      </c>
      <c r="X118">
        <v>0.22329320494671601</v>
      </c>
      <c r="Y118">
        <v>0.22329320494671601</v>
      </c>
      <c r="Z118">
        <v>0.22329320494671601</v>
      </c>
      <c r="AA118">
        <v>0.22329320494671601</v>
      </c>
      <c r="AB118">
        <v>0.22329320494671601</v>
      </c>
      <c r="AC118">
        <v>0.22329320494671601</v>
      </c>
      <c r="AD118">
        <v>0.22329320494671601</v>
      </c>
      <c r="AE118">
        <v>0.22329320494671601</v>
      </c>
      <c r="AF118">
        <v>0.22329320494671601</v>
      </c>
      <c r="AG118">
        <v>0.22329320494671601</v>
      </c>
      <c r="AH118">
        <v>0.22329320494671601</v>
      </c>
      <c r="AI118">
        <v>0.22329320494671601</v>
      </c>
      <c r="AJ118">
        <v>0.22329320494671601</v>
      </c>
      <c r="AK118">
        <v>0.22329320494671601</v>
      </c>
      <c r="AL118">
        <v>0.22329320494671601</v>
      </c>
      <c r="AM118">
        <v>0.22329320494671601</v>
      </c>
      <c r="AN118">
        <v>0.22329320494671601</v>
      </c>
      <c r="AO118">
        <v>0.22329320494671601</v>
      </c>
      <c r="AP118">
        <v>0.22329320494671601</v>
      </c>
      <c r="AQ118">
        <v>0.22329320494671601</v>
      </c>
      <c r="AR118">
        <v>0.22329320494671601</v>
      </c>
      <c r="AS118">
        <v>0.22329320494671601</v>
      </c>
      <c r="AT118">
        <v>0.22329320494671601</v>
      </c>
      <c r="AU118">
        <v>0.22329320494671601</v>
      </c>
      <c r="AV118">
        <v>0.22329320494671601</v>
      </c>
      <c r="AW118">
        <v>0.22329320494671601</v>
      </c>
      <c r="AX118">
        <v>0.22329320494671601</v>
      </c>
      <c r="AY118">
        <v>0.22329320494671601</v>
      </c>
      <c r="AZ118">
        <v>0.22329320494671601</v>
      </c>
      <c r="BA118">
        <v>0.22329320494671601</v>
      </c>
      <c r="BB118">
        <v>0.22329320494671601</v>
      </c>
      <c r="BC118">
        <v>0.22329320494671601</v>
      </c>
      <c r="BD118">
        <v>0.21134892428970933</v>
      </c>
      <c r="BE118">
        <v>0.19924684529557171</v>
      </c>
      <c r="BF118">
        <v>0.18363659303342558</v>
      </c>
      <c r="BG118">
        <v>0.18144388719123702</v>
      </c>
      <c r="BH118">
        <v>0.17879058484545404</v>
      </c>
      <c r="BI118">
        <v>0.17575698483449398</v>
      </c>
      <c r="BJ118">
        <v>0.12640532082011566</v>
      </c>
      <c r="BK118">
        <v>6.1095074321234476E-2</v>
      </c>
      <c r="BL118">
        <v>1.9694357937480773E-2</v>
      </c>
      <c r="BM118">
        <v>6.4365224597651028E-3</v>
      </c>
      <c r="BN118">
        <v>8.2539529179772436E-4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5.3552575700202276E-3</v>
      </c>
    </row>
    <row r="119" spans="1:73" x14ac:dyDescent="0.25">
      <c r="A119">
        <v>939</v>
      </c>
      <c r="B119">
        <v>783.84778576996803</v>
      </c>
      <c r="C119">
        <v>2.4652977647100574E-3</v>
      </c>
      <c r="D119">
        <v>0</v>
      </c>
      <c r="E119">
        <v>469.5</v>
      </c>
      <c r="F119">
        <v>-469.5</v>
      </c>
      <c r="G119">
        <v>0</v>
      </c>
      <c r="H119">
        <v>0</v>
      </c>
      <c r="I119">
        <v>0</v>
      </c>
      <c r="J119">
        <v>0</v>
      </c>
      <c r="K119">
        <v>3.4261112843887278E-3</v>
      </c>
      <c r="L119">
        <v>5.1829574389181754E-3</v>
      </c>
      <c r="M119">
        <v>6.9889988903777366E-3</v>
      </c>
      <c r="N119">
        <v>1.86844121426364E-2</v>
      </c>
      <c r="O119">
        <v>5.7863915524198652E-2</v>
      </c>
      <c r="P119">
        <v>0.1306182845211224</v>
      </c>
      <c r="Q119">
        <v>0.17118006470964175</v>
      </c>
      <c r="R119">
        <v>0.17377181820954699</v>
      </c>
      <c r="S119">
        <v>0.17377181820954699</v>
      </c>
      <c r="T119">
        <v>0.17920562217988534</v>
      </c>
      <c r="U119">
        <v>0.19835412569499672</v>
      </c>
      <c r="V119">
        <v>0.21383473951667889</v>
      </c>
      <c r="W119">
        <v>0.22575850271142606</v>
      </c>
      <c r="X119">
        <v>0.22575850271142606</v>
      </c>
      <c r="Y119">
        <v>0.22575850271142606</v>
      </c>
      <c r="Z119">
        <v>0.22575850271142606</v>
      </c>
      <c r="AA119">
        <v>0.22575850271142606</v>
      </c>
      <c r="AB119">
        <v>0.22575850271142606</v>
      </c>
      <c r="AC119">
        <v>0.22575850271142606</v>
      </c>
      <c r="AD119">
        <v>0.22575850271142606</v>
      </c>
      <c r="AE119">
        <v>0.22575850271142606</v>
      </c>
      <c r="AF119">
        <v>0.22575850271142606</v>
      </c>
      <c r="AG119">
        <v>0.22575850271142606</v>
      </c>
      <c r="AH119">
        <v>0.22575850271142606</v>
      </c>
      <c r="AI119">
        <v>0.22575850271142606</v>
      </c>
      <c r="AJ119">
        <v>0.22575850271142606</v>
      </c>
      <c r="AK119">
        <v>0.22575850271142606</v>
      </c>
      <c r="AL119">
        <v>0.22575850271142606</v>
      </c>
      <c r="AM119">
        <v>0.22575850271142606</v>
      </c>
      <c r="AN119">
        <v>0.22575850271142606</v>
      </c>
      <c r="AO119">
        <v>0.22575850271142606</v>
      </c>
      <c r="AP119">
        <v>0.22575850271142606</v>
      </c>
      <c r="AQ119">
        <v>0.22575850271142606</v>
      </c>
      <c r="AR119">
        <v>0.22575850271142606</v>
      </c>
      <c r="AS119">
        <v>0.22575850271142606</v>
      </c>
      <c r="AT119">
        <v>0.22575850271142606</v>
      </c>
      <c r="AU119">
        <v>0.22575850271142606</v>
      </c>
      <c r="AV119">
        <v>0.22575850271142606</v>
      </c>
      <c r="AW119">
        <v>0.22575850271142606</v>
      </c>
      <c r="AX119">
        <v>0.22575850271142606</v>
      </c>
      <c r="AY119">
        <v>0.22575850271142606</v>
      </c>
      <c r="AZ119">
        <v>0.22575850271142606</v>
      </c>
      <c r="BA119">
        <v>0.22575850271142606</v>
      </c>
      <c r="BB119">
        <v>0.22575850271142606</v>
      </c>
      <c r="BC119">
        <v>0.22575850271142606</v>
      </c>
      <c r="BD119">
        <v>0.21381422205441938</v>
      </c>
      <c r="BE119">
        <v>0.19924684529557171</v>
      </c>
      <c r="BF119">
        <v>0.18363659303342558</v>
      </c>
      <c r="BG119">
        <v>0.18144388719123702</v>
      </c>
      <c r="BH119">
        <v>0.17879058484545404</v>
      </c>
      <c r="BI119">
        <v>0.17575698483449398</v>
      </c>
      <c r="BJ119">
        <v>0.12640532082011566</v>
      </c>
      <c r="BK119">
        <v>6.1095074321234476E-2</v>
      </c>
      <c r="BL119">
        <v>1.9694357937480773E-2</v>
      </c>
      <c r="BM119">
        <v>6.4365224597651028E-3</v>
      </c>
      <c r="BN119">
        <v>8.2539529179772436E-4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8.8357227266464E-4</v>
      </c>
      <c r="BU119">
        <v>8.8509265347580524E-4</v>
      </c>
    </row>
    <row r="120" spans="1:73" x14ac:dyDescent="0.25">
      <c r="A120">
        <v>939</v>
      </c>
      <c r="B120">
        <v>815.51562785942497</v>
      </c>
      <c r="C120">
        <v>2.5648970258595177E-3</v>
      </c>
      <c r="D120">
        <v>-10</v>
      </c>
      <c r="E120">
        <v>459.5</v>
      </c>
      <c r="F120">
        <v>-479.5</v>
      </c>
      <c r="G120">
        <v>0</v>
      </c>
      <c r="H120">
        <v>0</v>
      </c>
      <c r="I120">
        <v>0</v>
      </c>
      <c r="J120">
        <v>0</v>
      </c>
      <c r="K120">
        <v>3.4261112843887278E-3</v>
      </c>
      <c r="L120">
        <v>5.1829574389181754E-3</v>
      </c>
      <c r="M120">
        <v>6.9889988903777366E-3</v>
      </c>
      <c r="N120">
        <v>1.86844121426364E-2</v>
      </c>
      <c r="O120">
        <v>5.7863915524198652E-2</v>
      </c>
      <c r="P120">
        <v>0.1306182845211224</v>
      </c>
      <c r="Q120">
        <v>0.17118006470964175</v>
      </c>
      <c r="R120">
        <v>0.17377181820954699</v>
      </c>
      <c r="S120">
        <v>0.17377181820954699</v>
      </c>
      <c r="T120">
        <v>0.17920562217988534</v>
      </c>
      <c r="U120">
        <v>0.19835412569499672</v>
      </c>
      <c r="V120">
        <v>0.21639963654253841</v>
      </c>
      <c r="W120">
        <v>0.22832339973728558</v>
      </c>
      <c r="X120">
        <v>0.22832339973728558</v>
      </c>
      <c r="Y120">
        <v>0.22832339973728558</v>
      </c>
      <c r="Z120">
        <v>0.22832339973728558</v>
      </c>
      <c r="AA120">
        <v>0.22832339973728558</v>
      </c>
      <c r="AB120">
        <v>0.22832339973728558</v>
      </c>
      <c r="AC120">
        <v>0.22832339973728558</v>
      </c>
      <c r="AD120">
        <v>0.22832339973728558</v>
      </c>
      <c r="AE120">
        <v>0.22832339973728558</v>
      </c>
      <c r="AF120">
        <v>0.22832339973728558</v>
      </c>
      <c r="AG120">
        <v>0.22832339973728558</v>
      </c>
      <c r="AH120">
        <v>0.22832339973728558</v>
      </c>
      <c r="AI120">
        <v>0.22832339973728558</v>
      </c>
      <c r="AJ120">
        <v>0.22832339973728558</v>
      </c>
      <c r="AK120">
        <v>0.22832339973728558</v>
      </c>
      <c r="AL120">
        <v>0.22832339973728558</v>
      </c>
      <c r="AM120">
        <v>0.22832339973728558</v>
      </c>
      <c r="AN120">
        <v>0.22832339973728558</v>
      </c>
      <c r="AO120">
        <v>0.22832339973728558</v>
      </c>
      <c r="AP120">
        <v>0.22832339973728558</v>
      </c>
      <c r="AQ120">
        <v>0.22832339973728558</v>
      </c>
      <c r="AR120">
        <v>0.22832339973728558</v>
      </c>
      <c r="AS120">
        <v>0.22832339973728558</v>
      </c>
      <c r="AT120">
        <v>0.22832339973728558</v>
      </c>
      <c r="AU120">
        <v>0.22832339973728558</v>
      </c>
      <c r="AV120">
        <v>0.22832339973728558</v>
      </c>
      <c r="AW120">
        <v>0.22832339973728558</v>
      </c>
      <c r="AX120">
        <v>0.22832339973728558</v>
      </c>
      <c r="AY120">
        <v>0.22832339973728558</v>
      </c>
      <c r="AZ120">
        <v>0.22832339973728558</v>
      </c>
      <c r="BA120">
        <v>0.22832339973728558</v>
      </c>
      <c r="BB120">
        <v>0.22832339973728558</v>
      </c>
      <c r="BC120">
        <v>0.22832339973728558</v>
      </c>
      <c r="BD120">
        <v>0.2163791190802789</v>
      </c>
      <c r="BE120">
        <v>0.19924684529557171</v>
      </c>
      <c r="BF120">
        <v>0.18363659303342558</v>
      </c>
      <c r="BG120">
        <v>0.18144388719123702</v>
      </c>
      <c r="BH120">
        <v>0.17879058484545404</v>
      </c>
      <c r="BI120">
        <v>0.17575698483449398</v>
      </c>
      <c r="BJ120">
        <v>0.12640532082011566</v>
      </c>
      <c r="BK120">
        <v>6.1095074321234476E-2</v>
      </c>
      <c r="BL120">
        <v>1.9694357937480773E-2</v>
      </c>
      <c r="BM120">
        <v>6.4365224597651028E-3</v>
      </c>
      <c r="BN120">
        <v>8.2539529179772436E-4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5.3460584982436832E-3</v>
      </c>
      <c r="BU120">
        <v>0</v>
      </c>
    </row>
    <row r="121" spans="1:73" x14ac:dyDescent="0.25">
      <c r="A121">
        <v>931</v>
      </c>
      <c r="B121">
        <v>738.006722406015</v>
      </c>
      <c r="C121">
        <v>2.3211219781674253E-3</v>
      </c>
      <c r="D121">
        <v>-20</v>
      </c>
      <c r="E121">
        <v>445.5</v>
      </c>
      <c r="F121">
        <v>-485.5</v>
      </c>
      <c r="G121">
        <v>0</v>
      </c>
      <c r="H121">
        <v>0</v>
      </c>
      <c r="I121">
        <v>0</v>
      </c>
      <c r="J121">
        <v>0</v>
      </c>
      <c r="K121">
        <v>3.4261112843887278E-3</v>
      </c>
      <c r="L121">
        <v>5.1829574389181754E-3</v>
      </c>
      <c r="M121">
        <v>6.9889988903777366E-3</v>
      </c>
      <c r="N121">
        <v>1.86844121426364E-2</v>
      </c>
      <c r="O121">
        <v>5.7863915524198652E-2</v>
      </c>
      <c r="P121">
        <v>0.1306182845211224</v>
      </c>
      <c r="Q121">
        <v>0.17118006470964175</v>
      </c>
      <c r="R121">
        <v>0.17377181820954699</v>
      </c>
      <c r="S121">
        <v>0.17377181820954699</v>
      </c>
      <c r="T121">
        <v>0.17920562217988534</v>
      </c>
      <c r="U121">
        <v>0.20067524767316414</v>
      </c>
      <c r="V121">
        <v>0.21872075852070583</v>
      </c>
      <c r="W121">
        <v>0.23064452171545299</v>
      </c>
      <c r="X121">
        <v>0.23064452171545299</v>
      </c>
      <c r="Y121">
        <v>0.23064452171545299</v>
      </c>
      <c r="Z121">
        <v>0.23064452171545299</v>
      </c>
      <c r="AA121">
        <v>0.23064452171545299</v>
      </c>
      <c r="AB121">
        <v>0.23064452171545299</v>
      </c>
      <c r="AC121">
        <v>0.23064452171545299</v>
      </c>
      <c r="AD121">
        <v>0.23064452171545299</v>
      </c>
      <c r="AE121">
        <v>0.23064452171545299</v>
      </c>
      <c r="AF121">
        <v>0.23064452171545299</v>
      </c>
      <c r="AG121">
        <v>0.23064452171545299</v>
      </c>
      <c r="AH121">
        <v>0.23064452171545299</v>
      </c>
      <c r="AI121">
        <v>0.23064452171545299</v>
      </c>
      <c r="AJ121">
        <v>0.23064452171545299</v>
      </c>
      <c r="AK121">
        <v>0.23064452171545299</v>
      </c>
      <c r="AL121">
        <v>0.23064452171545299</v>
      </c>
      <c r="AM121">
        <v>0.23064452171545299</v>
      </c>
      <c r="AN121">
        <v>0.23064452171545299</v>
      </c>
      <c r="AO121">
        <v>0.23064452171545299</v>
      </c>
      <c r="AP121">
        <v>0.23064452171545299</v>
      </c>
      <c r="AQ121">
        <v>0.23064452171545299</v>
      </c>
      <c r="AR121">
        <v>0.23064452171545299</v>
      </c>
      <c r="AS121">
        <v>0.23064452171545299</v>
      </c>
      <c r="AT121">
        <v>0.23064452171545299</v>
      </c>
      <c r="AU121">
        <v>0.23064452171545299</v>
      </c>
      <c r="AV121">
        <v>0.23064452171545299</v>
      </c>
      <c r="AW121">
        <v>0.23064452171545299</v>
      </c>
      <c r="AX121">
        <v>0.23064452171545299</v>
      </c>
      <c r="AY121">
        <v>0.23064452171545299</v>
      </c>
      <c r="AZ121">
        <v>0.23064452171545299</v>
      </c>
      <c r="BA121">
        <v>0.23064452171545299</v>
      </c>
      <c r="BB121">
        <v>0.23064452171545299</v>
      </c>
      <c r="BC121">
        <v>0.23064452171545299</v>
      </c>
      <c r="BD121">
        <v>0.2163791190802789</v>
      </c>
      <c r="BE121">
        <v>0.19924684529557171</v>
      </c>
      <c r="BF121">
        <v>0.18363659303342558</v>
      </c>
      <c r="BG121">
        <v>0.18144388719123702</v>
      </c>
      <c r="BH121">
        <v>0.17879058484545404</v>
      </c>
      <c r="BI121">
        <v>0.17575698483449398</v>
      </c>
      <c r="BJ121">
        <v>0.12640532082011566</v>
      </c>
      <c r="BK121">
        <v>6.1095074321234476E-2</v>
      </c>
      <c r="BL121">
        <v>1.9694357937480773E-2</v>
      </c>
      <c r="BM121">
        <v>6.4365224597651028E-3</v>
      </c>
      <c r="BN121">
        <v>8.2539529179772436E-4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8.0235502335910813E-3</v>
      </c>
      <c r="BU121">
        <v>0</v>
      </c>
    </row>
    <row r="122" spans="1:73" x14ac:dyDescent="0.25">
      <c r="A122">
        <v>885</v>
      </c>
      <c r="B122">
        <v>780.72056679266666</v>
      </c>
      <c r="C122">
        <v>2.4554622761184465E-3</v>
      </c>
      <c r="D122">
        <v>-30</v>
      </c>
      <c r="E122">
        <v>412.5</v>
      </c>
      <c r="F122">
        <v>-472.5</v>
      </c>
      <c r="G122">
        <v>0</v>
      </c>
      <c r="H122">
        <v>0</v>
      </c>
      <c r="I122">
        <v>0</v>
      </c>
      <c r="J122">
        <v>0</v>
      </c>
      <c r="K122">
        <v>3.4261112843887278E-3</v>
      </c>
      <c r="L122">
        <v>5.1829574389181754E-3</v>
      </c>
      <c r="M122">
        <v>6.9889988903777366E-3</v>
      </c>
      <c r="N122">
        <v>1.86844121426364E-2</v>
      </c>
      <c r="O122">
        <v>5.7863915524198652E-2</v>
      </c>
      <c r="P122">
        <v>0.1306182845211224</v>
      </c>
      <c r="Q122">
        <v>0.17118006470964175</v>
      </c>
      <c r="R122">
        <v>0.17377181820954699</v>
      </c>
      <c r="S122">
        <v>0.17377181820954699</v>
      </c>
      <c r="T122">
        <v>0.17920562217988534</v>
      </c>
      <c r="U122">
        <v>0.20067524767316414</v>
      </c>
      <c r="V122">
        <v>0.22117622079682428</v>
      </c>
      <c r="W122">
        <v>0.23309998399157145</v>
      </c>
      <c r="X122">
        <v>0.23309998399157145</v>
      </c>
      <c r="Y122">
        <v>0.23309998399157145</v>
      </c>
      <c r="Z122">
        <v>0.23309998399157145</v>
      </c>
      <c r="AA122">
        <v>0.23309998399157145</v>
      </c>
      <c r="AB122">
        <v>0.23309998399157145</v>
      </c>
      <c r="AC122">
        <v>0.23309998399157145</v>
      </c>
      <c r="AD122">
        <v>0.23309998399157145</v>
      </c>
      <c r="AE122">
        <v>0.23309998399157145</v>
      </c>
      <c r="AF122">
        <v>0.23309998399157145</v>
      </c>
      <c r="AG122">
        <v>0.23309998399157145</v>
      </c>
      <c r="AH122">
        <v>0.23309998399157145</v>
      </c>
      <c r="AI122">
        <v>0.23309998399157145</v>
      </c>
      <c r="AJ122">
        <v>0.23309998399157145</v>
      </c>
      <c r="AK122">
        <v>0.23309998399157145</v>
      </c>
      <c r="AL122">
        <v>0.23309998399157145</v>
      </c>
      <c r="AM122">
        <v>0.23309998399157145</v>
      </c>
      <c r="AN122">
        <v>0.23309998399157145</v>
      </c>
      <c r="AO122">
        <v>0.23309998399157145</v>
      </c>
      <c r="AP122">
        <v>0.23309998399157145</v>
      </c>
      <c r="AQ122">
        <v>0.23309998399157145</v>
      </c>
      <c r="AR122">
        <v>0.23309998399157145</v>
      </c>
      <c r="AS122">
        <v>0.23309998399157145</v>
      </c>
      <c r="AT122">
        <v>0.23309998399157145</v>
      </c>
      <c r="AU122">
        <v>0.23309998399157145</v>
      </c>
      <c r="AV122">
        <v>0.23309998399157145</v>
      </c>
      <c r="AW122">
        <v>0.23309998399157145</v>
      </c>
      <c r="AX122">
        <v>0.23309998399157145</v>
      </c>
      <c r="AY122">
        <v>0.23309998399157145</v>
      </c>
      <c r="AZ122">
        <v>0.23309998399157145</v>
      </c>
      <c r="BA122">
        <v>0.23309998399157145</v>
      </c>
      <c r="BB122">
        <v>0.23309998399157145</v>
      </c>
      <c r="BC122">
        <v>0.23064452171545299</v>
      </c>
      <c r="BD122">
        <v>0.2163791190802789</v>
      </c>
      <c r="BE122">
        <v>0.19924684529557171</v>
      </c>
      <c r="BF122">
        <v>0.18363659303342558</v>
      </c>
      <c r="BG122">
        <v>0.18144388719123702</v>
      </c>
      <c r="BH122">
        <v>0.17879058484545404</v>
      </c>
      <c r="BI122">
        <v>0.17575698483449398</v>
      </c>
      <c r="BJ122">
        <v>0.12640532082011566</v>
      </c>
      <c r="BK122">
        <v>6.1095074321234476E-2</v>
      </c>
      <c r="BL122">
        <v>1.9694357937480773E-2</v>
      </c>
      <c r="BM122">
        <v>6.4365224597651028E-3</v>
      </c>
      <c r="BN122">
        <v>8.2539529179772436E-4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2.222318140338353E-3</v>
      </c>
      <c r="BU122">
        <v>0</v>
      </c>
    </row>
    <row r="123" spans="1:73" x14ac:dyDescent="0.25">
      <c r="A123">
        <v>885</v>
      </c>
      <c r="B123">
        <v>744.48765600000002</v>
      </c>
      <c r="C123">
        <v>2.341505312014304E-3</v>
      </c>
      <c r="D123">
        <v>-40</v>
      </c>
      <c r="E123">
        <v>402.5</v>
      </c>
      <c r="F123">
        <v>-482.5</v>
      </c>
      <c r="G123">
        <v>0</v>
      </c>
      <c r="H123">
        <v>0</v>
      </c>
      <c r="I123">
        <v>0</v>
      </c>
      <c r="J123">
        <v>0</v>
      </c>
      <c r="K123">
        <v>3.4261112843887278E-3</v>
      </c>
      <c r="L123">
        <v>5.1829574389181754E-3</v>
      </c>
      <c r="M123">
        <v>6.9889988903777366E-3</v>
      </c>
      <c r="N123">
        <v>1.86844121426364E-2</v>
      </c>
      <c r="O123">
        <v>5.7863915524198652E-2</v>
      </c>
      <c r="P123">
        <v>0.1306182845211224</v>
      </c>
      <c r="Q123">
        <v>0.17118006470964175</v>
      </c>
      <c r="R123">
        <v>0.17377181820954699</v>
      </c>
      <c r="S123">
        <v>0.17377181820954699</v>
      </c>
      <c r="T123">
        <v>0.17920562217988534</v>
      </c>
      <c r="U123">
        <v>0.20301675298517843</v>
      </c>
      <c r="V123">
        <v>0.22351772610883858</v>
      </c>
      <c r="W123">
        <v>0.23544148930358574</v>
      </c>
      <c r="X123">
        <v>0.23544148930358574</v>
      </c>
      <c r="Y123">
        <v>0.23544148930358574</v>
      </c>
      <c r="Z123">
        <v>0.23544148930358574</v>
      </c>
      <c r="AA123">
        <v>0.23544148930358574</v>
      </c>
      <c r="AB123">
        <v>0.23544148930358574</v>
      </c>
      <c r="AC123">
        <v>0.23544148930358574</v>
      </c>
      <c r="AD123">
        <v>0.23544148930358574</v>
      </c>
      <c r="AE123">
        <v>0.23544148930358574</v>
      </c>
      <c r="AF123">
        <v>0.23544148930358574</v>
      </c>
      <c r="AG123">
        <v>0.23544148930358574</v>
      </c>
      <c r="AH123">
        <v>0.23544148930358574</v>
      </c>
      <c r="AI123">
        <v>0.23544148930358574</v>
      </c>
      <c r="AJ123">
        <v>0.23544148930358574</v>
      </c>
      <c r="AK123">
        <v>0.23544148930358574</v>
      </c>
      <c r="AL123">
        <v>0.23544148930358574</v>
      </c>
      <c r="AM123">
        <v>0.23544148930358574</v>
      </c>
      <c r="AN123">
        <v>0.23544148930358574</v>
      </c>
      <c r="AO123">
        <v>0.23544148930358574</v>
      </c>
      <c r="AP123">
        <v>0.23544148930358574</v>
      </c>
      <c r="AQ123">
        <v>0.23544148930358574</v>
      </c>
      <c r="AR123">
        <v>0.23544148930358574</v>
      </c>
      <c r="AS123">
        <v>0.23544148930358574</v>
      </c>
      <c r="AT123">
        <v>0.23544148930358574</v>
      </c>
      <c r="AU123">
        <v>0.23544148930358574</v>
      </c>
      <c r="AV123">
        <v>0.23544148930358574</v>
      </c>
      <c r="AW123">
        <v>0.23544148930358574</v>
      </c>
      <c r="AX123">
        <v>0.23544148930358574</v>
      </c>
      <c r="AY123">
        <v>0.23544148930358574</v>
      </c>
      <c r="AZ123">
        <v>0.23544148930358574</v>
      </c>
      <c r="BA123">
        <v>0.23544148930358574</v>
      </c>
      <c r="BB123">
        <v>0.23544148930358574</v>
      </c>
      <c r="BC123">
        <v>0.23064452171545299</v>
      </c>
      <c r="BD123">
        <v>0.2163791190802789</v>
      </c>
      <c r="BE123">
        <v>0.19924684529557171</v>
      </c>
      <c r="BF123">
        <v>0.18363659303342558</v>
      </c>
      <c r="BG123">
        <v>0.18144388719123702</v>
      </c>
      <c r="BH123">
        <v>0.17879058484545404</v>
      </c>
      <c r="BI123">
        <v>0.17575698483449398</v>
      </c>
      <c r="BJ123">
        <v>0.12640532082011566</v>
      </c>
      <c r="BK123">
        <v>6.1095074321234476E-2</v>
      </c>
      <c r="BL123">
        <v>1.9694357937480773E-2</v>
      </c>
      <c r="BM123">
        <v>6.4365224597651028E-3</v>
      </c>
      <c r="BN123">
        <v>8.2539529179772436E-4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6.6848043659173684E-3</v>
      </c>
      <c r="BU123">
        <v>0</v>
      </c>
    </row>
    <row r="124" spans="1:73" x14ac:dyDescent="0.25">
      <c r="A124">
        <v>885</v>
      </c>
      <c r="B124">
        <v>695.20028739294924</v>
      </c>
      <c r="C124">
        <v>2.1864904712999853E-3</v>
      </c>
      <c r="D124">
        <v>-30</v>
      </c>
      <c r="E124">
        <v>412.5</v>
      </c>
      <c r="F124">
        <v>-472.5</v>
      </c>
      <c r="G124">
        <v>0</v>
      </c>
      <c r="H124">
        <v>0</v>
      </c>
      <c r="I124">
        <v>0</v>
      </c>
      <c r="J124">
        <v>0</v>
      </c>
      <c r="K124">
        <v>3.4261112843887278E-3</v>
      </c>
      <c r="L124">
        <v>5.1829574389181754E-3</v>
      </c>
      <c r="M124">
        <v>6.9889988903777366E-3</v>
      </c>
      <c r="N124">
        <v>1.86844121426364E-2</v>
      </c>
      <c r="O124">
        <v>5.7863915524198652E-2</v>
      </c>
      <c r="P124">
        <v>0.1306182845211224</v>
      </c>
      <c r="Q124">
        <v>0.17118006470964175</v>
      </c>
      <c r="R124">
        <v>0.17377181820954699</v>
      </c>
      <c r="S124">
        <v>0.17377181820954699</v>
      </c>
      <c r="T124">
        <v>0.17920562217988534</v>
      </c>
      <c r="U124">
        <v>0.20301675298517843</v>
      </c>
      <c r="V124">
        <v>0.22570421658013856</v>
      </c>
      <c r="W124">
        <v>0.23762797977488573</v>
      </c>
      <c r="X124">
        <v>0.23762797977488573</v>
      </c>
      <c r="Y124">
        <v>0.23762797977488573</v>
      </c>
      <c r="Z124">
        <v>0.23762797977488573</v>
      </c>
      <c r="AA124">
        <v>0.23762797977488573</v>
      </c>
      <c r="AB124">
        <v>0.23762797977488573</v>
      </c>
      <c r="AC124">
        <v>0.23762797977488573</v>
      </c>
      <c r="AD124">
        <v>0.23762797977488573</v>
      </c>
      <c r="AE124">
        <v>0.23762797977488573</v>
      </c>
      <c r="AF124">
        <v>0.23762797977488573</v>
      </c>
      <c r="AG124">
        <v>0.23762797977488573</v>
      </c>
      <c r="AH124">
        <v>0.23762797977488573</v>
      </c>
      <c r="AI124">
        <v>0.23762797977488573</v>
      </c>
      <c r="AJ124">
        <v>0.23762797977488573</v>
      </c>
      <c r="AK124">
        <v>0.23762797977488573</v>
      </c>
      <c r="AL124">
        <v>0.23762797977488573</v>
      </c>
      <c r="AM124">
        <v>0.23762797977488573</v>
      </c>
      <c r="AN124">
        <v>0.23762797977488573</v>
      </c>
      <c r="AO124">
        <v>0.23762797977488573</v>
      </c>
      <c r="AP124">
        <v>0.23762797977488573</v>
      </c>
      <c r="AQ124">
        <v>0.23762797977488573</v>
      </c>
      <c r="AR124">
        <v>0.23762797977488573</v>
      </c>
      <c r="AS124">
        <v>0.23762797977488573</v>
      </c>
      <c r="AT124">
        <v>0.23762797977488573</v>
      </c>
      <c r="AU124">
        <v>0.23762797977488573</v>
      </c>
      <c r="AV124">
        <v>0.23762797977488573</v>
      </c>
      <c r="AW124">
        <v>0.23762797977488573</v>
      </c>
      <c r="AX124">
        <v>0.23762797977488573</v>
      </c>
      <c r="AY124">
        <v>0.23762797977488573</v>
      </c>
      <c r="AZ124">
        <v>0.23762797977488573</v>
      </c>
      <c r="BA124">
        <v>0.23762797977488573</v>
      </c>
      <c r="BB124">
        <v>0.23762797977488573</v>
      </c>
      <c r="BC124">
        <v>0.23064452171545299</v>
      </c>
      <c r="BD124">
        <v>0.2163791190802789</v>
      </c>
      <c r="BE124">
        <v>0.19924684529557171</v>
      </c>
      <c r="BF124">
        <v>0.18363659303342558</v>
      </c>
      <c r="BG124">
        <v>0.18144388719123702</v>
      </c>
      <c r="BH124">
        <v>0.17879058484545404</v>
      </c>
      <c r="BI124">
        <v>0.17575698483449398</v>
      </c>
      <c r="BJ124">
        <v>0.12640532082011566</v>
      </c>
      <c r="BK124">
        <v>6.1095074321234476E-2</v>
      </c>
      <c r="BL124">
        <v>1.9694357937480773E-2</v>
      </c>
      <c r="BM124">
        <v>6.4365224597651028E-3</v>
      </c>
      <c r="BN124">
        <v>8.2539529179772436E-4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2.222318140338353E-3</v>
      </c>
      <c r="BU124">
        <v>0</v>
      </c>
    </row>
    <row r="125" spans="1:73" x14ac:dyDescent="0.25">
      <c r="A125">
        <v>885</v>
      </c>
      <c r="B125">
        <v>699.88559130152544</v>
      </c>
      <c r="C125">
        <v>2.2012263287744744E-3</v>
      </c>
      <c r="D125">
        <v>-20</v>
      </c>
      <c r="E125">
        <v>422.5</v>
      </c>
      <c r="F125">
        <v>-462.5</v>
      </c>
      <c r="G125">
        <v>0</v>
      </c>
      <c r="H125">
        <v>0</v>
      </c>
      <c r="I125">
        <v>0</v>
      </c>
      <c r="J125">
        <v>0</v>
      </c>
      <c r="K125">
        <v>3.4261112843887278E-3</v>
      </c>
      <c r="L125">
        <v>5.1829574389181754E-3</v>
      </c>
      <c r="M125">
        <v>6.9889988903777366E-3</v>
      </c>
      <c r="N125">
        <v>1.86844121426364E-2</v>
      </c>
      <c r="O125">
        <v>5.7863915524198652E-2</v>
      </c>
      <c r="P125">
        <v>0.1306182845211224</v>
      </c>
      <c r="Q125">
        <v>0.17118006470964175</v>
      </c>
      <c r="R125">
        <v>0.17377181820954699</v>
      </c>
      <c r="S125">
        <v>0.17377181820954699</v>
      </c>
      <c r="T125">
        <v>0.17920562217988534</v>
      </c>
      <c r="U125">
        <v>0.20301675298517843</v>
      </c>
      <c r="V125">
        <v>0.22790544290891304</v>
      </c>
      <c r="W125">
        <v>0.23982920610366021</v>
      </c>
      <c r="X125">
        <v>0.23982920610366021</v>
      </c>
      <c r="Y125">
        <v>0.23982920610366021</v>
      </c>
      <c r="Z125">
        <v>0.23982920610366021</v>
      </c>
      <c r="AA125">
        <v>0.23982920610366021</v>
      </c>
      <c r="AB125">
        <v>0.23982920610366021</v>
      </c>
      <c r="AC125">
        <v>0.23982920610366021</v>
      </c>
      <c r="AD125">
        <v>0.23982920610366021</v>
      </c>
      <c r="AE125">
        <v>0.23982920610366021</v>
      </c>
      <c r="AF125">
        <v>0.23982920610366021</v>
      </c>
      <c r="AG125">
        <v>0.23982920610366021</v>
      </c>
      <c r="AH125">
        <v>0.23982920610366021</v>
      </c>
      <c r="AI125">
        <v>0.23982920610366021</v>
      </c>
      <c r="AJ125">
        <v>0.23982920610366021</v>
      </c>
      <c r="AK125">
        <v>0.23982920610366021</v>
      </c>
      <c r="AL125">
        <v>0.23982920610366021</v>
      </c>
      <c r="AM125">
        <v>0.23982920610366021</v>
      </c>
      <c r="AN125">
        <v>0.23982920610366021</v>
      </c>
      <c r="AO125">
        <v>0.23982920610366021</v>
      </c>
      <c r="AP125">
        <v>0.23982920610366021</v>
      </c>
      <c r="AQ125">
        <v>0.23982920610366021</v>
      </c>
      <c r="AR125">
        <v>0.23982920610366021</v>
      </c>
      <c r="AS125">
        <v>0.23982920610366021</v>
      </c>
      <c r="AT125">
        <v>0.23982920610366021</v>
      </c>
      <c r="AU125">
        <v>0.23982920610366021</v>
      </c>
      <c r="AV125">
        <v>0.23982920610366021</v>
      </c>
      <c r="AW125">
        <v>0.23982920610366021</v>
      </c>
      <c r="AX125">
        <v>0.23982920610366021</v>
      </c>
      <c r="AY125">
        <v>0.23982920610366021</v>
      </c>
      <c r="AZ125">
        <v>0.23982920610366021</v>
      </c>
      <c r="BA125">
        <v>0.23982920610366021</v>
      </c>
      <c r="BB125">
        <v>0.23982920610366021</v>
      </c>
      <c r="BC125">
        <v>0.23064452171545299</v>
      </c>
      <c r="BD125">
        <v>0.2163791190802789</v>
      </c>
      <c r="BE125">
        <v>0.19924684529557171</v>
      </c>
      <c r="BF125">
        <v>0.18363659303342558</v>
      </c>
      <c r="BG125">
        <v>0.18144388719123702</v>
      </c>
      <c r="BH125">
        <v>0.17879058484545404</v>
      </c>
      <c r="BI125">
        <v>0.17575698483449398</v>
      </c>
      <c r="BJ125">
        <v>0.12640532082011566</v>
      </c>
      <c r="BK125">
        <v>6.1095074321234476E-2</v>
      </c>
      <c r="BL125">
        <v>1.9694357937480773E-2</v>
      </c>
      <c r="BM125">
        <v>6.4365224597651028E-3</v>
      </c>
      <c r="BN125">
        <v>8.2539529179772436E-4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883</v>
      </c>
      <c r="B126">
        <v>556.01447484951314</v>
      </c>
      <c r="C126">
        <v>1.7487339594210525E-3</v>
      </c>
      <c r="D126">
        <v>-10</v>
      </c>
      <c r="E126">
        <v>431.5</v>
      </c>
      <c r="F126">
        <v>-451.5</v>
      </c>
      <c r="G126">
        <v>0</v>
      </c>
      <c r="H126">
        <v>0</v>
      </c>
      <c r="I126">
        <v>0</v>
      </c>
      <c r="J126">
        <v>0</v>
      </c>
      <c r="K126">
        <v>3.4261112843887278E-3</v>
      </c>
      <c r="L126">
        <v>5.1829574389181754E-3</v>
      </c>
      <c r="M126">
        <v>6.9889988903777366E-3</v>
      </c>
      <c r="N126">
        <v>1.86844121426364E-2</v>
      </c>
      <c r="O126">
        <v>5.7863915524198652E-2</v>
      </c>
      <c r="P126">
        <v>0.1306182845211224</v>
      </c>
      <c r="Q126">
        <v>0.17118006470964175</v>
      </c>
      <c r="R126">
        <v>0.17377181820954699</v>
      </c>
      <c r="S126">
        <v>0.17377181820954699</v>
      </c>
      <c r="T126">
        <v>0.17920562217988534</v>
      </c>
      <c r="U126">
        <v>0.20301675298517843</v>
      </c>
      <c r="V126">
        <v>0.22790544290891304</v>
      </c>
      <c r="W126">
        <v>0.24157794006308125</v>
      </c>
      <c r="X126">
        <v>0.24157794006308125</v>
      </c>
      <c r="Y126">
        <v>0.24157794006308125</v>
      </c>
      <c r="Z126">
        <v>0.24157794006308125</v>
      </c>
      <c r="AA126">
        <v>0.24157794006308125</v>
      </c>
      <c r="AB126">
        <v>0.24157794006308125</v>
      </c>
      <c r="AC126">
        <v>0.24157794006308125</v>
      </c>
      <c r="AD126">
        <v>0.24157794006308125</v>
      </c>
      <c r="AE126">
        <v>0.24157794006308125</v>
      </c>
      <c r="AF126">
        <v>0.24157794006308125</v>
      </c>
      <c r="AG126">
        <v>0.24157794006308125</v>
      </c>
      <c r="AH126">
        <v>0.24157794006308125</v>
      </c>
      <c r="AI126">
        <v>0.24157794006308125</v>
      </c>
      <c r="AJ126">
        <v>0.24157794006308125</v>
      </c>
      <c r="AK126">
        <v>0.24157794006308125</v>
      </c>
      <c r="AL126">
        <v>0.24157794006308125</v>
      </c>
      <c r="AM126">
        <v>0.24157794006308125</v>
      </c>
      <c r="AN126">
        <v>0.24157794006308125</v>
      </c>
      <c r="AO126">
        <v>0.24157794006308125</v>
      </c>
      <c r="AP126">
        <v>0.24157794006308125</v>
      </c>
      <c r="AQ126">
        <v>0.24157794006308125</v>
      </c>
      <c r="AR126">
        <v>0.24157794006308125</v>
      </c>
      <c r="AS126">
        <v>0.24157794006308125</v>
      </c>
      <c r="AT126">
        <v>0.24157794006308125</v>
      </c>
      <c r="AU126">
        <v>0.24157794006308125</v>
      </c>
      <c r="AV126">
        <v>0.24157794006308125</v>
      </c>
      <c r="AW126">
        <v>0.24157794006308125</v>
      </c>
      <c r="AX126">
        <v>0.24157794006308125</v>
      </c>
      <c r="AY126">
        <v>0.24157794006308125</v>
      </c>
      <c r="AZ126">
        <v>0.24157794006308125</v>
      </c>
      <c r="BA126">
        <v>0.24157794006308125</v>
      </c>
      <c r="BB126">
        <v>0.24157794006308125</v>
      </c>
      <c r="BC126">
        <v>0.23239325567487404</v>
      </c>
      <c r="BD126">
        <v>0.2163791190802789</v>
      </c>
      <c r="BE126">
        <v>0.19924684529557171</v>
      </c>
      <c r="BF126">
        <v>0.18363659303342558</v>
      </c>
      <c r="BG126">
        <v>0.18144388719123702</v>
      </c>
      <c r="BH126">
        <v>0.17879058484545404</v>
      </c>
      <c r="BI126">
        <v>0.17575698483449398</v>
      </c>
      <c r="BJ126">
        <v>0.12640532082011566</v>
      </c>
      <c r="BK126">
        <v>6.1095074321234476E-2</v>
      </c>
      <c r="BL126">
        <v>1.9694357937480773E-2</v>
      </c>
      <c r="BM126">
        <v>6.4365224597651028E-3</v>
      </c>
      <c r="BN126">
        <v>8.2539529179772436E-4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883</v>
      </c>
      <c r="B127">
        <v>552.81682805096261</v>
      </c>
      <c r="C127">
        <v>1.7386769666631341E-3</v>
      </c>
      <c r="D127">
        <v>0</v>
      </c>
      <c r="E127">
        <v>441.5</v>
      </c>
      <c r="F127">
        <v>-441.5</v>
      </c>
      <c r="G127">
        <v>0</v>
      </c>
      <c r="H127">
        <v>0</v>
      </c>
      <c r="I127">
        <v>0</v>
      </c>
      <c r="J127">
        <v>0</v>
      </c>
      <c r="K127">
        <v>3.4261112843887278E-3</v>
      </c>
      <c r="L127">
        <v>5.1829574389181754E-3</v>
      </c>
      <c r="M127">
        <v>6.9889988903777366E-3</v>
      </c>
      <c r="N127">
        <v>1.86844121426364E-2</v>
      </c>
      <c r="O127">
        <v>5.7863915524198652E-2</v>
      </c>
      <c r="P127">
        <v>0.1306182845211224</v>
      </c>
      <c r="Q127">
        <v>0.17118006470964175</v>
      </c>
      <c r="R127">
        <v>0.17377181820954699</v>
      </c>
      <c r="S127">
        <v>0.17377181820954699</v>
      </c>
      <c r="T127">
        <v>0.17920562217988534</v>
      </c>
      <c r="U127">
        <v>0.20301675298517843</v>
      </c>
      <c r="V127">
        <v>0.22790544290891304</v>
      </c>
      <c r="W127">
        <v>0.24331661702974439</v>
      </c>
      <c r="X127">
        <v>0.24331661702974439</v>
      </c>
      <c r="Y127">
        <v>0.24331661702974439</v>
      </c>
      <c r="Z127">
        <v>0.24331661702974439</v>
      </c>
      <c r="AA127">
        <v>0.24331661702974439</v>
      </c>
      <c r="AB127">
        <v>0.24331661702974439</v>
      </c>
      <c r="AC127">
        <v>0.24331661702974439</v>
      </c>
      <c r="AD127">
        <v>0.24331661702974439</v>
      </c>
      <c r="AE127">
        <v>0.24331661702974439</v>
      </c>
      <c r="AF127">
        <v>0.24331661702974439</v>
      </c>
      <c r="AG127">
        <v>0.24331661702974439</v>
      </c>
      <c r="AH127">
        <v>0.24331661702974439</v>
      </c>
      <c r="AI127">
        <v>0.24331661702974439</v>
      </c>
      <c r="AJ127">
        <v>0.24331661702974439</v>
      </c>
      <c r="AK127">
        <v>0.24331661702974439</v>
      </c>
      <c r="AL127">
        <v>0.24331661702974439</v>
      </c>
      <c r="AM127">
        <v>0.24331661702974439</v>
      </c>
      <c r="AN127">
        <v>0.24331661702974439</v>
      </c>
      <c r="AO127">
        <v>0.24331661702974439</v>
      </c>
      <c r="AP127">
        <v>0.24331661702974439</v>
      </c>
      <c r="AQ127">
        <v>0.24331661702974439</v>
      </c>
      <c r="AR127">
        <v>0.24331661702974439</v>
      </c>
      <c r="AS127">
        <v>0.24331661702974439</v>
      </c>
      <c r="AT127">
        <v>0.24331661702974439</v>
      </c>
      <c r="AU127">
        <v>0.24331661702974439</v>
      </c>
      <c r="AV127">
        <v>0.24331661702974439</v>
      </c>
      <c r="AW127">
        <v>0.24331661702974439</v>
      </c>
      <c r="AX127">
        <v>0.24331661702974439</v>
      </c>
      <c r="AY127">
        <v>0.24331661702974439</v>
      </c>
      <c r="AZ127">
        <v>0.24331661702974439</v>
      </c>
      <c r="BA127">
        <v>0.24331661702974439</v>
      </c>
      <c r="BB127">
        <v>0.24331661702974439</v>
      </c>
      <c r="BC127">
        <v>0.23413193264153717</v>
      </c>
      <c r="BD127">
        <v>0.2163791190802789</v>
      </c>
      <c r="BE127">
        <v>0.19924684529557171</v>
      </c>
      <c r="BF127">
        <v>0.18363659303342558</v>
      </c>
      <c r="BG127">
        <v>0.18144388719123702</v>
      </c>
      <c r="BH127">
        <v>0.17879058484545404</v>
      </c>
      <c r="BI127">
        <v>0.17575698483449398</v>
      </c>
      <c r="BJ127">
        <v>0.12640532082011566</v>
      </c>
      <c r="BK127">
        <v>6.1095074321234476E-2</v>
      </c>
      <c r="BL127">
        <v>1.9694357937480773E-2</v>
      </c>
      <c r="BM127">
        <v>6.4365224597651028E-3</v>
      </c>
      <c r="BN127">
        <v>8.2539529179772436E-4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2.4061673172701137E-4</v>
      </c>
    </row>
    <row r="128" spans="1:73" x14ac:dyDescent="0.25">
      <c r="A128">
        <v>883</v>
      </c>
      <c r="B128">
        <v>556.15283894903735</v>
      </c>
      <c r="C128">
        <v>1.7491691315443469E-3</v>
      </c>
      <c r="D128">
        <v>10</v>
      </c>
      <c r="E128">
        <v>451.5</v>
      </c>
      <c r="F128">
        <v>-431.5</v>
      </c>
      <c r="G128">
        <v>0</v>
      </c>
      <c r="H128">
        <v>0</v>
      </c>
      <c r="I128">
        <v>0</v>
      </c>
      <c r="J128">
        <v>0</v>
      </c>
      <c r="K128">
        <v>3.4261112843887278E-3</v>
      </c>
      <c r="L128">
        <v>5.1829574389181754E-3</v>
      </c>
      <c r="M128">
        <v>6.9889988903777366E-3</v>
      </c>
      <c r="N128">
        <v>1.86844121426364E-2</v>
      </c>
      <c r="O128">
        <v>5.7863915524198652E-2</v>
      </c>
      <c r="P128">
        <v>0.1306182845211224</v>
      </c>
      <c r="Q128">
        <v>0.17118006470964175</v>
      </c>
      <c r="R128">
        <v>0.17377181820954699</v>
      </c>
      <c r="S128">
        <v>0.17377181820954699</v>
      </c>
      <c r="T128">
        <v>0.17920562217988534</v>
      </c>
      <c r="U128">
        <v>0.20301675298517843</v>
      </c>
      <c r="V128">
        <v>0.22790544290891304</v>
      </c>
      <c r="W128">
        <v>0.24506578616128874</v>
      </c>
      <c r="X128">
        <v>0.24506578616128874</v>
      </c>
      <c r="Y128">
        <v>0.24506578616128874</v>
      </c>
      <c r="Z128">
        <v>0.24506578616128874</v>
      </c>
      <c r="AA128">
        <v>0.24506578616128874</v>
      </c>
      <c r="AB128">
        <v>0.24506578616128874</v>
      </c>
      <c r="AC128">
        <v>0.24506578616128874</v>
      </c>
      <c r="AD128">
        <v>0.24506578616128874</v>
      </c>
      <c r="AE128">
        <v>0.24506578616128874</v>
      </c>
      <c r="AF128">
        <v>0.24506578616128874</v>
      </c>
      <c r="AG128">
        <v>0.24506578616128874</v>
      </c>
      <c r="AH128">
        <v>0.24506578616128874</v>
      </c>
      <c r="AI128">
        <v>0.24506578616128874</v>
      </c>
      <c r="AJ128">
        <v>0.24506578616128874</v>
      </c>
      <c r="AK128">
        <v>0.24506578616128874</v>
      </c>
      <c r="AL128">
        <v>0.24506578616128874</v>
      </c>
      <c r="AM128">
        <v>0.24506578616128874</v>
      </c>
      <c r="AN128">
        <v>0.24506578616128874</v>
      </c>
      <c r="AO128">
        <v>0.24506578616128874</v>
      </c>
      <c r="AP128">
        <v>0.24506578616128874</v>
      </c>
      <c r="AQ128">
        <v>0.24506578616128874</v>
      </c>
      <c r="AR128">
        <v>0.24506578616128874</v>
      </c>
      <c r="AS128">
        <v>0.24506578616128874</v>
      </c>
      <c r="AT128">
        <v>0.24506578616128874</v>
      </c>
      <c r="AU128">
        <v>0.24506578616128874</v>
      </c>
      <c r="AV128">
        <v>0.24506578616128874</v>
      </c>
      <c r="AW128">
        <v>0.24506578616128874</v>
      </c>
      <c r="AX128">
        <v>0.24506578616128874</v>
      </c>
      <c r="AY128">
        <v>0.24506578616128874</v>
      </c>
      <c r="AZ128">
        <v>0.24506578616128874</v>
      </c>
      <c r="BA128">
        <v>0.24506578616128874</v>
      </c>
      <c r="BB128">
        <v>0.24506578616128874</v>
      </c>
      <c r="BC128">
        <v>0.23588110177308153</v>
      </c>
      <c r="BD128">
        <v>0.2163791190802789</v>
      </c>
      <c r="BE128">
        <v>0.19924684529557171</v>
      </c>
      <c r="BF128">
        <v>0.18363659303342558</v>
      </c>
      <c r="BG128">
        <v>0.18144388719123702</v>
      </c>
      <c r="BH128">
        <v>0.17879058484545404</v>
      </c>
      <c r="BI128">
        <v>0.17575698483449398</v>
      </c>
      <c r="BJ128">
        <v>0.12640532082011566</v>
      </c>
      <c r="BK128">
        <v>6.1095074321234476E-2</v>
      </c>
      <c r="BL128">
        <v>1.9694357937480773E-2</v>
      </c>
      <c r="BM128">
        <v>6.4365224597651028E-3</v>
      </c>
      <c r="BN128">
        <v>8.2539529179772436E-4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3.6779986135410669E-3</v>
      </c>
    </row>
    <row r="129" spans="1:73" x14ac:dyDescent="0.25">
      <c r="A129">
        <v>883</v>
      </c>
      <c r="B129">
        <v>560.29923209823335</v>
      </c>
      <c r="C129">
        <v>1.7622100483497454E-3</v>
      </c>
      <c r="D129">
        <v>20</v>
      </c>
      <c r="E129">
        <v>461.5</v>
      </c>
      <c r="F129">
        <v>-421.5</v>
      </c>
      <c r="G129">
        <v>0</v>
      </c>
      <c r="H129">
        <v>0</v>
      </c>
      <c r="I129">
        <v>0</v>
      </c>
      <c r="J129">
        <v>0</v>
      </c>
      <c r="K129">
        <v>3.4261112843887278E-3</v>
      </c>
      <c r="L129">
        <v>5.1829574389181754E-3</v>
      </c>
      <c r="M129">
        <v>6.9889988903777366E-3</v>
      </c>
      <c r="N129">
        <v>1.86844121426364E-2</v>
      </c>
      <c r="O129">
        <v>5.7863915524198652E-2</v>
      </c>
      <c r="P129">
        <v>0.1306182845211224</v>
      </c>
      <c r="Q129">
        <v>0.17118006470964175</v>
      </c>
      <c r="R129">
        <v>0.17377181820954699</v>
      </c>
      <c r="S129">
        <v>0.17377181820954699</v>
      </c>
      <c r="T129">
        <v>0.17920562217988534</v>
      </c>
      <c r="U129">
        <v>0.20301675298517843</v>
      </c>
      <c r="V129">
        <v>0.22790544290891304</v>
      </c>
      <c r="W129">
        <v>0.24506578616128874</v>
      </c>
      <c r="X129">
        <v>0.24682799620963849</v>
      </c>
      <c r="Y129">
        <v>0.24682799620963849</v>
      </c>
      <c r="Z129">
        <v>0.24682799620963849</v>
      </c>
      <c r="AA129">
        <v>0.24682799620963849</v>
      </c>
      <c r="AB129">
        <v>0.24682799620963849</v>
      </c>
      <c r="AC129">
        <v>0.24682799620963849</v>
      </c>
      <c r="AD129">
        <v>0.24682799620963849</v>
      </c>
      <c r="AE129">
        <v>0.24682799620963849</v>
      </c>
      <c r="AF129">
        <v>0.24682799620963849</v>
      </c>
      <c r="AG129">
        <v>0.24682799620963849</v>
      </c>
      <c r="AH129">
        <v>0.24682799620963849</v>
      </c>
      <c r="AI129">
        <v>0.24682799620963849</v>
      </c>
      <c r="AJ129">
        <v>0.24682799620963849</v>
      </c>
      <c r="AK129">
        <v>0.24682799620963849</v>
      </c>
      <c r="AL129">
        <v>0.24682799620963849</v>
      </c>
      <c r="AM129">
        <v>0.24682799620963849</v>
      </c>
      <c r="AN129">
        <v>0.24682799620963849</v>
      </c>
      <c r="AO129">
        <v>0.24682799620963849</v>
      </c>
      <c r="AP129">
        <v>0.24682799620963849</v>
      </c>
      <c r="AQ129">
        <v>0.24682799620963849</v>
      </c>
      <c r="AR129">
        <v>0.24682799620963849</v>
      </c>
      <c r="AS129">
        <v>0.24682799620963849</v>
      </c>
      <c r="AT129">
        <v>0.24682799620963849</v>
      </c>
      <c r="AU129">
        <v>0.24682799620963849</v>
      </c>
      <c r="AV129">
        <v>0.24682799620963849</v>
      </c>
      <c r="AW129">
        <v>0.24682799620963849</v>
      </c>
      <c r="AX129">
        <v>0.24682799620963849</v>
      </c>
      <c r="AY129">
        <v>0.24682799620963849</v>
      </c>
      <c r="AZ129">
        <v>0.24682799620963849</v>
      </c>
      <c r="BA129">
        <v>0.24682799620963849</v>
      </c>
      <c r="BB129">
        <v>0.24682799620963849</v>
      </c>
      <c r="BC129">
        <v>0.23764331182143128</v>
      </c>
      <c r="BD129">
        <v>0.21814132912862866</v>
      </c>
      <c r="BE129">
        <v>0.19924684529557171</v>
      </c>
      <c r="BF129">
        <v>0.18363659303342558</v>
      </c>
      <c r="BG129">
        <v>0.18144388719123702</v>
      </c>
      <c r="BH129">
        <v>0.17879058484545404</v>
      </c>
      <c r="BI129">
        <v>0.17575698483449398</v>
      </c>
      <c r="BJ129">
        <v>0.12640532082011566</v>
      </c>
      <c r="BK129">
        <v>6.1095074321234476E-2</v>
      </c>
      <c r="BL129">
        <v>1.9694357937480773E-2</v>
      </c>
      <c r="BM129">
        <v>6.4365224597651028E-3</v>
      </c>
      <c r="BN129">
        <v>8.2539529179772436E-4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7.1153804953551503E-3</v>
      </c>
    </row>
    <row r="130" spans="1:73" x14ac:dyDescent="0.25">
      <c r="A130">
        <v>883</v>
      </c>
      <c r="B130">
        <v>565.64928222535673</v>
      </c>
      <c r="C130">
        <v>1.7790366145006317E-3</v>
      </c>
      <c r="D130">
        <v>30</v>
      </c>
      <c r="E130">
        <v>471.5</v>
      </c>
      <c r="F130">
        <v>-411.5</v>
      </c>
      <c r="G130">
        <v>0</v>
      </c>
      <c r="H130">
        <v>0</v>
      </c>
      <c r="I130">
        <v>0</v>
      </c>
      <c r="J130">
        <v>0</v>
      </c>
      <c r="K130">
        <v>3.4261112843887278E-3</v>
      </c>
      <c r="L130">
        <v>5.1829574389181754E-3</v>
      </c>
      <c r="M130">
        <v>6.9889988903777366E-3</v>
      </c>
      <c r="N130">
        <v>1.86844121426364E-2</v>
      </c>
      <c r="O130">
        <v>5.7863915524198652E-2</v>
      </c>
      <c r="P130">
        <v>0.1306182845211224</v>
      </c>
      <c r="Q130">
        <v>0.17118006470964175</v>
      </c>
      <c r="R130">
        <v>0.17377181820954699</v>
      </c>
      <c r="S130">
        <v>0.17377181820954699</v>
      </c>
      <c r="T130">
        <v>0.17920562217988534</v>
      </c>
      <c r="U130">
        <v>0.20301675298517843</v>
      </c>
      <c r="V130">
        <v>0.22790544290891304</v>
      </c>
      <c r="W130">
        <v>0.24506578616128874</v>
      </c>
      <c r="X130">
        <v>0.24860703282413912</v>
      </c>
      <c r="Y130">
        <v>0.24860703282413912</v>
      </c>
      <c r="Z130">
        <v>0.24860703282413912</v>
      </c>
      <c r="AA130">
        <v>0.24860703282413912</v>
      </c>
      <c r="AB130">
        <v>0.24860703282413912</v>
      </c>
      <c r="AC130">
        <v>0.24860703282413912</v>
      </c>
      <c r="AD130">
        <v>0.24860703282413912</v>
      </c>
      <c r="AE130">
        <v>0.24860703282413912</v>
      </c>
      <c r="AF130">
        <v>0.24860703282413912</v>
      </c>
      <c r="AG130">
        <v>0.24860703282413912</v>
      </c>
      <c r="AH130">
        <v>0.24860703282413912</v>
      </c>
      <c r="AI130">
        <v>0.24860703282413912</v>
      </c>
      <c r="AJ130">
        <v>0.24860703282413912</v>
      </c>
      <c r="AK130">
        <v>0.24860703282413912</v>
      </c>
      <c r="AL130">
        <v>0.24860703282413912</v>
      </c>
      <c r="AM130">
        <v>0.24860703282413912</v>
      </c>
      <c r="AN130">
        <v>0.24860703282413912</v>
      </c>
      <c r="AO130">
        <v>0.24860703282413912</v>
      </c>
      <c r="AP130">
        <v>0.24860703282413912</v>
      </c>
      <c r="AQ130">
        <v>0.24860703282413912</v>
      </c>
      <c r="AR130">
        <v>0.24860703282413912</v>
      </c>
      <c r="AS130">
        <v>0.24860703282413912</v>
      </c>
      <c r="AT130">
        <v>0.24860703282413912</v>
      </c>
      <c r="AU130">
        <v>0.24860703282413912</v>
      </c>
      <c r="AV130">
        <v>0.24860703282413912</v>
      </c>
      <c r="AW130">
        <v>0.24860703282413912</v>
      </c>
      <c r="AX130">
        <v>0.24860703282413912</v>
      </c>
      <c r="AY130">
        <v>0.24860703282413912</v>
      </c>
      <c r="AZ130">
        <v>0.24860703282413912</v>
      </c>
      <c r="BA130">
        <v>0.24860703282413912</v>
      </c>
      <c r="BB130">
        <v>0.24860703282413912</v>
      </c>
      <c r="BC130">
        <v>0.23942234843593191</v>
      </c>
      <c r="BD130">
        <v>0.21992036574312929</v>
      </c>
      <c r="BE130">
        <v>0.19924684529557171</v>
      </c>
      <c r="BF130">
        <v>0.18363659303342558</v>
      </c>
      <c r="BG130">
        <v>0.18144388719123702</v>
      </c>
      <c r="BH130">
        <v>0.17879058484545404</v>
      </c>
      <c r="BI130">
        <v>0.17575698483449398</v>
      </c>
      <c r="BJ130">
        <v>0.12640532082011566</v>
      </c>
      <c r="BK130">
        <v>6.1095074321234476E-2</v>
      </c>
      <c r="BL130">
        <v>1.9694357937480773E-2</v>
      </c>
      <c r="BM130">
        <v>6.4365224597651028E-3</v>
      </c>
      <c r="BN130">
        <v>8.2539529179772436E-4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1.2089545582718991E-2</v>
      </c>
    </row>
    <row r="131" spans="1:73" x14ac:dyDescent="0.25">
      <c r="A131">
        <v>883</v>
      </c>
      <c r="B131">
        <v>567.59666163080396</v>
      </c>
      <c r="C131">
        <v>1.7851613624203769E-3</v>
      </c>
      <c r="D131">
        <v>40</v>
      </c>
      <c r="E131">
        <v>481.5</v>
      </c>
      <c r="F131">
        <v>-401.5</v>
      </c>
      <c r="G131">
        <v>0</v>
      </c>
      <c r="H131">
        <v>0</v>
      </c>
      <c r="I131">
        <v>0</v>
      </c>
      <c r="J131">
        <v>0</v>
      </c>
      <c r="K131">
        <v>3.4261112843887278E-3</v>
      </c>
      <c r="L131">
        <v>5.1829574389181754E-3</v>
      </c>
      <c r="M131">
        <v>6.9889988903777366E-3</v>
      </c>
      <c r="N131">
        <v>1.86844121426364E-2</v>
      </c>
      <c r="O131">
        <v>5.7863915524198652E-2</v>
      </c>
      <c r="P131">
        <v>0.1306182845211224</v>
      </c>
      <c r="Q131">
        <v>0.17118006470964175</v>
      </c>
      <c r="R131">
        <v>0.17377181820954699</v>
      </c>
      <c r="S131">
        <v>0.17377181820954699</v>
      </c>
      <c r="T131">
        <v>0.17920562217988534</v>
      </c>
      <c r="U131">
        <v>0.20301675298517843</v>
      </c>
      <c r="V131">
        <v>0.22790544290891304</v>
      </c>
      <c r="W131">
        <v>0.24506578616128874</v>
      </c>
      <c r="X131">
        <v>0.2503921941865595</v>
      </c>
      <c r="Y131">
        <v>0.2503921941865595</v>
      </c>
      <c r="Z131">
        <v>0.2503921941865595</v>
      </c>
      <c r="AA131">
        <v>0.2503921941865595</v>
      </c>
      <c r="AB131">
        <v>0.2503921941865595</v>
      </c>
      <c r="AC131">
        <v>0.2503921941865595</v>
      </c>
      <c r="AD131">
        <v>0.2503921941865595</v>
      </c>
      <c r="AE131">
        <v>0.2503921941865595</v>
      </c>
      <c r="AF131">
        <v>0.2503921941865595</v>
      </c>
      <c r="AG131">
        <v>0.2503921941865595</v>
      </c>
      <c r="AH131">
        <v>0.2503921941865595</v>
      </c>
      <c r="AI131">
        <v>0.2503921941865595</v>
      </c>
      <c r="AJ131">
        <v>0.2503921941865595</v>
      </c>
      <c r="AK131">
        <v>0.2503921941865595</v>
      </c>
      <c r="AL131">
        <v>0.2503921941865595</v>
      </c>
      <c r="AM131">
        <v>0.2503921941865595</v>
      </c>
      <c r="AN131">
        <v>0.2503921941865595</v>
      </c>
      <c r="AO131">
        <v>0.2503921941865595</v>
      </c>
      <c r="AP131">
        <v>0.2503921941865595</v>
      </c>
      <c r="AQ131">
        <v>0.2503921941865595</v>
      </c>
      <c r="AR131">
        <v>0.2503921941865595</v>
      </c>
      <c r="AS131">
        <v>0.2503921941865595</v>
      </c>
      <c r="AT131">
        <v>0.2503921941865595</v>
      </c>
      <c r="AU131">
        <v>0.2503921941865595</v>
      </c>
      <c r="AV131">
        <v>0.2503921941865595</v>
      </c>
      <c r="AW131">
        <v>0.2503921941865595</v>
      </c>
      <c r="AX131">
        <v>0.2503921941865595</v>
      </c>
      <c r="AY131">
        <v>0.2503921941865595</v>
      </c>
      <c r="AZ131">
        <v>0.2503921941865595</v>
      </c>
      <c r="BA131">
        <v>0.2503921941865595</v>
      </c>
      <c r="BB131">
        <v>0.2503921941865595</v>
      </c>
      <c r="BC131">
        <v>0.24120750979835229</v>
      </c>
      <c r="BD131">
        <v>0.22170552710554967</v>
      </c>
      <c r="BE131">
        <v>0.20103200665799209</v>
      </c>
      <c r="BF131">
        <v>0.18363659303342558</v>
      </c>
      <c r="BG131">
        <v>0.18144388719123702</v>
      </c>
      <c r="BH131">
        <v>0.17879058484545404</v>
      </c>
      <c r="BI131">
        <v>0.17575698483449398</v>
      </c>
      <c r="BJ131">
        <v>0.12640532082011566</v>
      </c>
      <c r="BK131">
        <v>6.1095074321234476E-2</v>
      </c>
      <c r="BL131">
        <v>1.9694357937480773E-2</v>
      </c>
      <c r="BM131">
        <v>6.4365224597651028E-3</v>
      </c>
      <c r="BN131">
        <v>8.2539529179772436E-4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1.9388191800085247E-2</v>
      </c>
    </row>
    <row r="132" spans="1:73" x14ac:dyDescent="0.25">
      <c r="A132">
        <v>883</v>
      </c>
      <c r="B132">
        <v>571.58718991813134</v>
      </c>
      <c r="C132">
        <v>1.7977120650508585E-3</v>
      </c>
      <c r="D132">
        <v>30</v>
      </c>
      <c r="E132">
        <v>471.5</v>
      </c>
      <c r="F132">
        <v>-411.5</v>
      </c>
      <c r="G132">
        <v>0</v>
      </c>
      <c r="H132">
        <v>0</v>
      </c>
      <c r="I132">
        <v>0</v>
      </c>
      <c r="J132">
        <v>0</v>
      </c>
      <c r="K132">
        <v>3.4261112843887278E-3</v>
      </c>
      <c r="L132">
        <v>5.1829574389181754E-3</v>
      </c>
      <c r="M132">
        <v>6.9889988903777366E-3</v>
      </c>
      <c r="N132">
        <v>1.86844121426364E-2</v>
      </c>
      <c r="O132">
        <v>5.7863915524198652E-2</v>
      </c>
      <c r="P132">
        <v>0.1306182845211224</v>
      </c>
      <c r="Q132">
        <v>0.17118006470964175</v>
      </c>
      <c r="R132">
        <v>0.17377181820954699</v>
      </c>
      <c r="S132">
        <v>0.17377181820954699</v>
      </c>
      <c r="T132">
        <v>0.17920562217988534</v>
      </c>
      <c r="U132">
        <v>0.20301675298517843</v>
      </c>
      <c r="V132">
        <v>0.22790544290891304</v>
      </c>
      <c r="W132">
        <v>0.24506578616128874</v>
      </c>
      <c r="X132">
        <v>0.25218990625161036</v>
      </c>
      <c r="Y132">
        <v>0.25218990625161036</v>
      </c>
      <c r="Z132">
        <v>0.25218990625161036</v>
      </c>
      <c r="AA132">
        <v>0.25218990625161036</v>
      </c>
      <c r="AB132">
        <v>0.25218990625161036</v>
      </c>
      <c r="AC132">
        <v>0.25218990625161036</v>
      </c>
      <c r="AD132">
        <v>0.25218990625161036</v>
      </c>
      <c r="AE132">
        <v>0.25218990625161036</v>
      </c>
      <c r="AF132">
        <v>0.25218990625161036</v>
      </c>
      <c r="AG132">
        <v>0.25218990625161036</v>
      </c>
      <c r="AH132">
        <v>0.25218990625161036</v>
      </c>
      <c r="AI132">
        <v>0.25218990625161036</v>
      </c>
      <c r="AJ132">
        <v>0.25218990625161036</v>
      </c>
      <c r="AK132">
        <v>0.25218990625161036</v>
      </c>
      <c r="AL132">
        <v>0.25218990625161036</v>
      </c>
      <c r="AM132">
        <v>0.25218990625161036</v>
      </c>
      <c r="AN132">
        <v>0.25218990625161036</v>
      </c>
      <c r="AO132">
        <v>0.25218990625161036</v>
      </c>
      <c r="AP132">
        <v>0.25218990625161036</v>
      </c>
      <c r="AQ132">
        <v>0.25218990625161036</v>
      </c>
      <c r="AR132">
        <v>0.25218990625161036</v>
      </c>
      <c r="AS132">
        <v>0.25218990625161036</v>
      </c>
      <c r="AT132">
        <v>0.25218990625161036</v>
      </c>
      <c r="AU132">
        <v>0.25218990625161036</v>
      </c>
      <c r="AV132">
        <v>0.25218990625161036</v>
      </c>
      <c r="AW132">
        <v>0.25218990625161036</v>
      </c>
      <c r="AX132">
        <v>0.25218990625161036</v>
      </c>
      <c r="AY132">
        <v>0.25218990625161036</v>
      </c>
      <c r="AZ132">
        <v>0.25218990625161036</v>
      </c>
      <c r="BA132">
        <v>0.25218990625161036</v>
      </c>
      <c r="BB132">
        <v>0.25218990625161036</v>
      </c>
      <c r="BC132">
        <v>0.24300522186340315</v>
      </c>
      <c r="BD132">
        <v>0.22350323917060053</v>
      </c>
      <c r="BE132">
        <v>0.20103200665799209</v>
      </c>
      <c r="BF132">
        <v>0.18363659303342558</v>
      </c>
      <c r="BG132">
        <v>0.18144388719123702</v>
      </c>
      <c r="BH132">
        <v>0.17879058484545404</v>
      </c>
      <c r="BI132">
        <v>0.17575698483449398</v>
      </c>
      <c r="BJ132">
        <v>0.12640532082011566</v>
      </c>
      <c r="BK132">
        <v>6.1095074321234476E-2</v>
      </c>
      <c r="BL132">
        <v>1.9694357937480773E-2</v>
      </c>
      <c r="BM132">
        <v>6.4365224597651028E-3</v>
      </c>
      <c r="BN132">
        <v>8.2539529179772436E-4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1.2089545582718991E-2</v>
      </c>
    </row>
    <row r="133" spans="1:73" x14ac:dyDescent="0.25">
      <c r="A133">
        <v>883</v>
      </c>
      <c r="B133">
        <v>548.23495074653454</v>
      </c>
      <c r="C133">
        <v>1.7242663985887641E-3</v>
      </c>
      <c r="D133">
        <v>20</v>
      </c>
      <c r="E133">
        <v>461.5</v>
      </c>
      <c r="F133">
        <v>-421.5</v>
      </c>
      <c r="G133">
        <v>0</v>
      </c>
      <c r="H133">
        <v>0</v>
      </c>
      <c r="I133">
        <v>0</v>
      </c>
      <c r="J133">
        <v>0</v>
      </c>
      <c r="K133">
        <v>3.4261112843887278E-3</v>
      </c>
      <c r="L133">
        <v>5.1829574389181754E-3</v>
      </c>
      <c r="M133">
        <v>6.9889988903777366E-3</v>
      </c>
      <c r="N133">
        <v>1.86844121426364E-2</v>
      </c>
      <c r="O133">
        <v>5.7863915524198652E-2</v>
      </c>
      <c r="P133">
        <v>0.1306182845211224</v>
      </c>
      <c r="Q133">
        <v>0.17118006470964175</v>
      </c>
      <c r="R133">
        <v>0.17377181820954699</v>
      </c>
      <c r="S133">
        <v>0.17377181820954699</v>
      </c>
      <c r="T133">
        <v>0.17920562217988534</v>
      </c>
      <c r="U133">
        <v>0.20301675298517843</v>
      </c>
      <c r="V133">
        <v>0.22790544290891304</v>
      </c>
      <c r="W133">
        <v>0.24506578616128874</v>
      </c>
      <c r="X133">
        <v>0.25391417265019911</v>
      </c>
      <c r="Y133">
        <v>0.25391417265019911</v>
      </c>
      <c r="Z133">
        <v>0.25391417265019911</v>
      </c>
      <c r="AA133">
        <v>0.25391417265019911</v>
      </c>
      <c r="AB133">
        <v>0.25391417265019911</v>
      </c>
      <c r="AC133">
        <v>0.25391417265019911</v>
      </c>
      <c r="AD133">
        <v>0.25391417265019911</v>
      </c>
      <c r="AE133">
        <v>0.25391417265019911</v>
      </c>
      <c r="AF133">
        <v>0.25391417265019911</v>
      </c>
      <c r="AG133">
        <v>0.25391417265019911</v>
      </c>
      <c r="AH133">
        <v>0.25391417265019911</v>
      </c>
      <c r="AI133">
        <v>0.25391417265019911</v>
      </c>
      <c r="AJ133">
        <v>0.25391417265019911</v>
      </c>
      <c r="AK133">
        <v>0.25391417265019911</v>
      </c>
      <c r="AL133">
        <v>0.25391417265019911</v>
      </c>
      <c r="AM133">
        <v>0.25391417265019911</v>
      </c>
      <c r="AN133">
        <v>0.25391417265019911</v>
      </c>
      <c r="AO133">
        <v>0.25391417265019911</v>
      </c>
      <c r="AP133">
        <v>0.25391417265019911</v>
      </c>
      <c r="AQ133">
        <v>0.25391417265019911</v>
      </c>
      <c r="AR133">
        <v>0.25391417265019911</v>
      </c>
      <c r="AS133">
        <v>0.25391417265019911</v>
      </c>
      <c r="AT133">
        <v>0.25391417265019911</v>
      </c>
      <c r="AU133">
        <v>0.25391417265019911</v>
      </c>
      <c r="AV133">
        <v>0.25391417265019911</v>
      </c>
      <c r="AW133">
        <v>0.25391417265019911</v>
      </c>
      <c r="AX133">
        <v>0.25391417265019911</v>
      </c>
      <c r="AY133">
        <v>0.25391417265019911</v>
      </c>
      <c r="AZ133">
        <v>0.25391417265019911</v>
      </c>
      <c r="BA133">
        <v>0.25391417265019911</v>
      </c>
      <c r="BB133">
        <v>0.25391417265019911</v>
      </c>
      <c r="BC133">
        <v>0.24472948826199192</v>
      </c>
      <c r="BD133">
        <v>0.2252275055691893</v>
      </c>
      <c r="BE133">
        <v>0.20103200665799209</v>
      </c>
      <c r="BF133">
        <v>0.18363659303342558</v>
      </c>
      <c r="BG133">
        <v>0.18144388719123702</v>
      </c>
      <c r="BH133">
        <v>0.17879058484545404</v>
      </c>
      <c r="BI133">
        <v>0.17575698483449398</v>
      </c>
      <c r="BJ133">
        <v>0.12640532082011566</v>
      </c>
      <c r="BK133">
        <v>6.1095074321234476E-2</v>
      </c>
      <c r="BL133">
        <v>1.9694357937480773E-2</v>
      </c>
      <c r="BM133">
        <v>6.4365224597651028E-3</v>
      </c>
      <c r="BN133">
        <v>8.2539529179772436E-4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7.1153804953551225E-3</v>
      </c>
    </row>
    <row r="134" spans="1:73" x14ac:dyDescent="0.25">
      <c r="A134">
        <v>883</v>
      </c>
      <c r="B134">
        <v>680.63066295345402</v>
      </c>
      <c r="C134">
        <v>2.1406672091623365E-3</v>
      </c>
      <c r="D134">
        <v>10</v>
      </c>
      <c r="E134">
        <v>451.5</v>
      </c>
      <c r="F134">
        <v>-431.5</v>
      </c>
      <c r="G134">
        <v>0</v>
      </c>
      <c r="H134">
        <v>0</v>
      </c>
      <c r="I134">
        <v>0</v>
      </c>
      <c r="J134">
        <v>0</v>
      </c>
      <c r="K134">
        <v>3.4261112843887278E-3</v>
      </c>
      <c r="L134">
        <v>5.1829574389181754E-3</v>
      </c>
      <c r="M134">
        <v>6.9889988903777366E-3</v>
      </c>
      <c r="N134">
        <v>1.86844121426364E-2</v>
      </c>
      <c r="O134">
        <v>5.7863915524198652E-2</v>
      </c>
      <c r="P134">
        <v>0.1306182845211224</v>
      </c>
      <c r="Q134">
        <v>0.17118006470964175</v>
      </c>
      <c r="R134">
        <v>0.17377181820954699</v>
      </c>
      <c r="S134">
        <v>0.17377181820954699</v>
      </c>
      <c r="T134">
        <v>0.17920562217988534</v>
      </c>
      <c r="U134">
        <v>0.20301675298517843</v>
      </c>
      <c r="V134">
        <v>0.22790544290891304</v>
      </c>
      <c r="W134">
        <v>0.24720645337045108</v>
      </c>
      <c r="X134">
        <v>0.25605483985936145</v>
      </c>
      <c r="Y134">
        <v>0.25605483985936145</v>
      </c>
      <c r="Z134">
        <v>0.25605483985936145</v>
      </c>
      <c r="AA134">
        <v>0.25605483985936145</v>
      </c>
      <c r="AB134">
        <v>0.25605483985936145</v>
      </c>
      <c r="AC134">
        <v>0.25605483985936145</v>
      </c>
      <c r="AD134">
        <v>0.25605483985936145</v>
      </c>
      <c r="AE134">
        <v>0.25605483985936145</v>
      </c>
      <c r="AF134">
        <v>0.25605483985936145</v>
      </c>
      <c r="AG134">
        <v>0.25605483985936145</v>
      </c>
      <c r="AH134">
        <v>0.25605483985936145</v>
      </c>
      <c r="AI134">
        <v>0.25605483985936145</v>
      </c>
      <c r="AJ134">
        <v>0.25605483985936145</v>
      </c>
      <c r="AK134">
        <v>0.25605483985936145</v>
      </c>
      <c r="AL134">
        <v>0.25605483985936145</v>
      </c>
      <c r="AM134">
        <v>0.25605483985936145</v>
      </c>
      <c r="AN134">
        <v>0.25605483985936145</v>
      </c>
      <c r="AO134">
        <v>0.25605483985936145</v>
      </c>
      <c r="AP134">
        <v>0.25605483985936145</v>
      </c>
      <c r="AQ134">
        <v>0.25605483985936145</v>
      </c>
      <c r="AR134">
        <v>0.25605483985936145</v>
      </c>
      <c r="AS134">
        <v>0.25605483985936145</v>
      </c>
      <c r="AT134">
        <v>0.25605483985936145</v>
      </c>
      <c r="AU134">
        <v>0.25605483985936145</v>
      </c>
      <c r="AV134">
        <v>0.25605483985936145</v>
      </c>
      <c r="AW134">
        <v>0.25605483985936145</v>
      </c>
      <c r="AX134">
        <v>0.25605483985936145</v>
      </c>
      <c r="AY134">
        <v>0.25605483985936145</v>
      </c>
      <c r="AZ134">
        <v>0.25605483985936145</v>
      </c>
      <c r="BA134">
        <v>0.25605483985936145</v>
      </c>
      <c r="BB134">
        <v>0.25605483985936145</v>
      </c>
      <c r="BC134">
        <v>0.24687015547115426</v>
      </c>
      <c r="BD134">
        <v>0.2252275055691893</v>
      </c>
      <c r="BE134">
        <v>0.20103200665799209</v>
      </c>
      <c r="BF134">
        <v>0.18363659303342558</v>
      </c>
      <c r="BG134">
        <v>0.18144388719123702</v>
      </c>
      <c r="BH134">
        <v>0.17879058484545404</v>
      </c>
      <c r="BI134">
        <v>0.17575698483449398</v>
      </c>
      <c r="BJ134">
        <v>0.12640532082011566</v>
      </c>
      <c r="BK134">
        <v>6.1095074321234476E-2</v>
      </c>
      <c r="BL134">
        <v>1.9694357937480773E-2</v>
      </c>
      <c r="BM134">
        <v>6.4365224597651028E-3</v>
      </c>
      <c r="BN134">
        <v>8.2539529179772436E-4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3.6779986135410669E-3</v>
      </c>
    </row>
    <row r="135" spans="1:73" x14ac:dyDescent="0.25">
      <c r="A135">
        <v>794</v>
      </c>
      <c r="B135">
        <v>879.08678879875322</v>
      </c>
      <c r="C135">
        <v>2.7648361515531655E-3</v>
      </c>
      <c r="D135">
        <v>0</v>
      </c>
      <c r="E135">
        <v>397</v>
      </c>
      <c r="F135">
        <v>-397</v>
      </c>
      <c r="G135">
        <v>0</v>
      </c>
      <c r="H135">
        <v>0</v>
      </c>
      <c r="I135">
        <v>0</v>
      </c>
      <c r="J135">
        <v>0</v>
      </c>
      <c r="K135">
        <v>3.4261112843887278E-3</v>
      </c>
      <c r="L135">
        <v>5.1829574389181754E-3</v>
      </c>
      <c r="M135">
        <v>6.9889988903777366E-3</v>
      </c>
      <c r="N135">
        <v>1.86844121426364E-2</v>
      </c>
      <c r="O135">
        <v>5.7863915524198652E-2</v>
      </c>
      <c r="P135">
        <v>0.1306182845211224</v>
      </c>
      <c r="Q135">
        <v>0.17118006470964175</v>
      </c>
      <c r="R135">
        <v>0.17377181820954699</v>
      </c>
      <c r="S135">
        <v>0.17377181820954699</v>
      </c>
      <c r="T135">
        <v>0.17920562217988534</v>
      </c>
      <c r="U135">
        <v>0.20301675298517843</v>
      </c>
      <c r="V135">
        <v>0.22790544290891304</v>
      </c>
      <c r="W135">
        <v>0.24720645337045108</v>
      </c>
      <c r="X135">
        <v>0.25605483985936145</v>
      </c>
      <c r="Y135">
        <v>0.2588196760109146</v>
      </c>
      <c r="Z135">
        <v>0.2588196760109146</v>
      </c>
      <c r="AA135">
        <v>0.2588196760109146</v>
      </c>
      <c r="AB135">
        <v>0.2588196760109146</v>
      </c>
      <c r="AC135">
        <v>0.2588196760109146</v>
      </c>
      <c r="AD135">
        <v>0.2588196760109146</v>
      </c>
      <c r="AE135">
        <v>0.2588196760109146</v>
      </c>
      <c r="AF135">
        <v>0.2588196760109146</v>
      </c>
      <c r="AG135">
        <v>0.2588196760109146</v>
      </c>
      <c r="AH135">
        <v>0.2588196760109146</v>
      </c>
      <c r="AI135">
        <v>0.2588196760109146</v>
      </c>
      <c r="AJ135">
        <v>0.2588196760109146</v>
      </c>
      <c r="AK135">
        <v>0.2588196760109146</v>
      </c>
      <c r="AL135">
        <v>0.2588196760109146</v>
      </c>
      <c r="AM135">
        <v>0.2588196760109146</v>
      </c>
      <c r="AN135">
        <v>0.2588196760109146</v>
      </c>
      <c r="AO135">
        <v>0.2588196760109146</v>
      </c>
      <c r="AP135">
        <v>0.2588196760109146</v>
      </c>
      <c r="AQ135">
        <v>0.2588196760109146</v>
      </c>
      <c r="AR135">
        <v>0.2588196760109146</v>
      </c>
      <c r="AS135">
        <v>0.2588196760109146</v>
      </c>
      <c r="AT135">
        <v>0.2588196760109146</v>
      </c>
      <c r="AU135">
        <v>0.2588196760109146</v>
      </c>
      <c r="AV135">
        <v>0.2588196760109146</v>
      </c>
      <c r="AW135">
        <v>0.2588196760109146</v>
      </c>
      <c r="AX135">
        <v>0.2588196760109146</v>
      </c>
      <c r="AY135">
        <v>0.2588196760109146</v>
      </c>
      <c r="AZ135">
        <v>0.2588196760109146</v>
      </c>
      <c r="BA135">
        <v>0.2588196760109146</v>
      </c>
      <c r="BB135">
        <v>0.25605483985936145</v>
      </c>
      <c r="BC135">
        <v>0.24687015547115426</v>
      </c>
      <c r="BD135">
        <v>0.2252275055691893</v>
      </c>
      <c r="BE135">
        <v>0.20103200665799209</v>
      </c>
      <c r="BF135">
        <v>0.18363659303342558</v>
      </c>
      <c r="BG135">
        <v>0.18144388719123702</v>
      </c>
      <c r="BH135">
        <v>0.17879058484545404</v>
      </c>
      <c r="BI135">
        <v>0.17575698483449398</v>
      </c>
      <c r="BJ135">
        <v>0.12640532082011566</v>
      </c>
      <c r="BK135">
        <v>6.1095074321234476E-2</v>
      </c>
      <c r="BL135">
        <v>1.9694357937480773E-2</v>
      </c>
      <c r="BM135">
        <v>6.4365224597651028E-3</v>
      </c>
      <c r="BN135">
        <v>8.2539529179772436E-4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>
        <v>794</v>
      </c>
      <c r="B136">
        <v>947.6017027800001</v>
      </c>
      <c r="C136">
        <v>2.980323989056401E-3</v>
      </c>
      <c r="D136">
        <v>-10</v>
      </c>
      <c r="E136">
        <v>387</v>
      </c>
      <c r="F136">
        <v>-407</v>
      </c>
      <c r="G136">
        <v>0</v>
      </c>
      <c r="H136">
        <v>0</v>
      </c>
      <c r="I136">
        <v>0</v>
      </c>
      <c r="J136">
        <v>0</v>
      </c>
      <c r="K136">
        <v>3.4261112843887278E-3</v>
      </c>
      <c r="L136">
        <v>5.1829574389181754E-3</v>
      </c>
      <c r="M136">
        <v>6.9889988903777366E-3</v>
      </c>
      <c r="N136">
        <v>1.86844121426364E-2</v>
      </c>
      <c r="O136">
        <v>5.7863915524198652E-2</v>
      </c>
      <c r="P136">
        <v>0.1306182845211224</v>
      </c>
      <c r="Q136">
        <v>0.17118006470964175</v>
      </c>
      <c r="R136">
        <v>0.17377181820954699</v>
      </c>
      <c r="S136">
        <v>0.17377181820954699</v>
      </c>
      <c r="T136">
        <v>0.17920562217988534</v>
      </c>
      <c r="U136">
        <v>0.20301675298517843</v>
      </c>
      <c r="V136">
        <v>0.22790544290891304</v>
      </c>
      <c r="W136">
        <v>0.24720645337045108</v>
      </c>
      <c r="X136">
        <v>0.25903516384841785</v>
      </c>
      <c r="Y136">
        <v>0.261799999999971</v>
      </c>
      <c r="Z136">
        <v>0.261799999999971</v>
      </c>
      <c r="AA136">
        <v>0.261799999999971</v>
      </c>
      <c r="AB136">
        <v>0.261799999999971</v>
      </c>
      <c r="AC136">
        <v>0.261799999999971</v>
      </c>
      <c r="AD136">
        <v>0.261799999999971</v>
      </c>
      <c r="AE136">
        <v>0.261799999999971</v>
      </c>
      <c r="AF136">
        <v>0.261799999999971</v>
      </c>
      <c r="AG136">
        <v>0.261799999999971</v>
      </c>
      <c r="AH136">
        <v>0.261799999999971</v>
      </c>
      <c r="AI136">
        <v>0.261799999999971</v>
      </c>
      <c r="AJ136">
        <v>0.261799999999971</v>
      </c>
      <c r="AK136">
        <v>0.261799999999971</v>
      </c>
      <c r="AL136">
        <v>0.261799999999971</v>
      </c>
      <c r="AM136">
        <v>0.261799999999971</v>
      </c>
      <c r="AN136">
        <v>0.261799999999971</v>
      </c>
      <c r="AO136">
        <v>0.261799999999971</v>
      </c>
      <c r="AP136">
        <v>0.261799999999971</v>
      </c>
      <c r="AQ136">
        <v>0.261799999999971</v>
      </c>
      <c r="AR136">
        <v>0.261799999999971</v>
      </c>
      <c r="AS136">
        <v>0.261799999999971</v>
      </c>
      <c r="AT136">
        <v>0.261799999999971</v>
      </c>
      <c r="AU136">
        <v>0.261799999999971</v>
      </c>
      <c r="AV136">
        <v>0.261799999999971</v>
      </c>
      <c r="AW136">
        <v>0.261799999999971</v>
      </c>
      <c r="AX136">
        <v>0.261799999999971</v>
      </c>
      <c r="AY136">
        <v>0.261799999999971</v>
      </c>
      <c r="AZ136">
        <v>0.261799999999971</v>
      </c>
      <c r="BA136">
        <v>0.261799999999971</v>
      </c>
      <c r="BB136">
        <v>0.25605483985936145</v>
      </c>
      <c r="BC136">
        <v>0.24687015547115426</v>
      </c>
      <c r="BD136">
        <v>0.2252275055691893</v>
      </c>
      <c r="BE136">
        <v>0.20103200665799209</v>
      </c>
      <c r="BF136">
        <v>0.18363659303342558</v>
      </c>
      <c r="BG136">
        <v>0.18144388719123702</v>
      </c>
      <c r="BH136">
        <v>0.17879058484545404</v>
      </c>
      <c r="BI136">
        <v>0.17575698483449398</v>
      </c>
      <c r="BJ136">
        <v>0.12640532082011566</v>
      </c>
      <c r="BK136">
        <v>6.1095074321234476E-2</v>
      </c>
      <c r="BL136">
        <v>1.9694357937480773E-2</v>
      </c>
      <c r="BM136">
        <v>6.4365224597651028E-3</v>
      </c>
      <c r="BN136">
        <v>8.2539529179772436E-4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2018-12-27T16:41:32Z</dcterms:modified>
</cp:coreProperties>
</file>